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jforbes\Documents\CALIDAD\INFOSIG\Solicitud de ingreso y o cambio de documentos\2026\1ER TRIMESTRE 2026\2 FEBRERO 2026\"/>
    </mc:Choice>
  </mc:AlternateContent>
  <xr:revisionPtr revIDLastSave="0" documentId="13_ncr:1_{906702F4-BC7F-4CC6-AE91-5FEA1C46FC09}" xr6:coauthVersionLast="36" xr6:coauthVersionMax="36" xr10:uidLastSave="{00000000-0000-0000-0000-000000000000}"/>
  <workbookProtection workbookAlgorithmName="SHA-512" workbookHashValue="F1jMmAoyPh0ghk+Xdz1PzGTvOWm+Z8CsMQGLH5GkvyUkCmzChYSKcyhdCdwb0gRn0RvFuczD8YuVky0706zp8g==" workbookSaltValue="rqYaGnWHJ5bBvhEEPKHm4A==" workbookSpinCount="100000" lockStructure="1"/>
  <bookViews>
    <workbookView xWindow="0" yWindow="0" windowWidth="17370" windowHeight="11265" xr2:uid="{8BD71792-2A1B-45AF-A001-69585EBB476F}"/>
  </bookViews>
  <sheets>
    <sheet name="ACTIVOS DE INFORMACION" sheetId="3" r:id="rId1"/>
  </sheets>
  <externalReferences>
    <externalReference r:id="rId2"/>
  </externalReferences>
  <definedNames>
    <definedName name="ACCESO_USO_APROPIACION_TIC">#REF!</definedName>
    <definedName name="ActivoP7">#REF!</definedName>
    <definedName name="Activos">#REF!</definedName>
    <definedName name="ActivosP1">#REF!</definedName>
    <definedName name="ActivosP10">#REF!</definedName>
    <definedName name="ActivosP11">#REF!</definedName>
    <definedName name="Activosp11000">#REF!</definedName>
    <definedName name="ActivosP12">#REF!</definedName>
    <definedName name="ActivosP2">#REF!</definedName>
    <definedName name="ActivosP3">#REF!</definedName>
    <definedName name="ActivosP4">#REF!</definedName>
    <definedName name="ActivosP5">#REF!</definedName>
    <definedName name="ActivosP6">#REF!</definedName>
    <definedName name="ActivosP7">#REF!</definedName>
    <definedName name="ActivosP8">#REF!</definedName>
    <definedName name="ActivosP9">#REF!</definedName>
    <definedName name="ANALISIS_MEJORA_GESTION">#REF!</definedName>
    <definedName name="ARQUITECTURA_INSTITUCIONAL">#REF!</definedName>
    <definedName name="AUTOR">#REF!</definedName>
    <definedName name="BORRAR">[1]DATA!$I$189:$I$190,[1]DATA!$I$188</definedName>
    <definedName name="CDP">#REF!</definedName>
    <definedName name="CG">#REF!</definedName>
    <definedName name="CODIGO_SERIE">#REF!</definedName>
    <definedName name="CODIGO100.37">#REF!</definedName>
    <definedName name="CODIGO100_37">#REF!</definedName>
    <definedName name="CODIGO100_47">#REF!</definedName>
    <definedName name="COMUNICACION_ESTRATEGICA">#REF!</definedName>
    <definedName name="Confidencialidad">#REF!</definedName>
    <definedName name="Consulta__L">#REF!</definedName>
    <definedName name="COOPERACION_INTERNACIONAL">#REF!</definedName>
    <definedName name="DEPENDENCIAS">[1]DATA!$E$2:$E$77</definedName>
    <definedName name="Detalle">#REF!</definedName>
    <definedName name="DFDSFSF">#REF!</definedName>
    <definedName name="Disponibilidad">#REF!</definedName>
    <definedName name="Documento_MIG">#REF!</definedName>
    <definedName name="ESTATUTOSINTERNOS100.37">#REF!</definedName>
    <definedName name="Excepción_Tota_o_Parcial">#REF!</definedName>
    <definedName name="FBF">#REF!</definedName>
    <definedName name="Formato">#REF!</definedName>
    <definedName name="FRDP">#REF!</definedName>
    <definedName name="GESTION_ATENCION_GRUPOS_INTERES">#REF!</definedName>
    <definedName name="GESTION_CONOCIMIENTO_SECTOR_TIC">#REF!</definedName>
    <definedName name="GESTION_JURIDICA">#REF!</definedName>
    <definedName name="GESTION_RECURSOS">#REF!</definedName>
    <definedName name="gloria">#REF!</definedName>
    <definedName name="Idioma">#REF!</definedName>
    <definedName name="Información_Publicada">#REF!</definedName>
    <definedName name="INFORMES100.47">#REF!</definedName>
    <definedName name="Integridad">#REF!</definedName>
    <definedName name="MARCO_ESTRATEGICO">#REF!</definedName>
    <definedName name="Medio_de_Conservación">#REF!</definedName>
    <definedName name="Origen">#REF!</definedName>
    <definedName name="pl">#REF!</definedName>
    <definedName name="PLANEACION_FORMULACION_POLITICAS_TIC">#REF!</definedName>
    <definedName name="SEGUIMIENTO_CONTROL_POLITICAS_TIC">#REF!</definedName>
    <definedName name="serie">#REF!</definedName>
    <definedName name="SERIES">#REF!</definedName>
    <definedName name="SI_NO">#REF!</definedName>
    <definedName name="Soporte_del_Registro">#REF!</definedName>
    <definedName name="TCDP">#REF!</definedName>
    <definedName name="TDP">#REF!</definedName>
    <definedName name="TI">#REF!</definedName>
    <definedName name="Tipo_Activo">[1]DATA!$N$2:$N$8</definedName>
    <definedName name="Tipo_MacroProceso">[1]DATA!$O$2:$O$5</definedName>
  </definedNames>
  <calcPr calcId="19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Erika Tatiana Quintero Q</author>
    <author>Erika Tatiana Quintero Quintero</author>
    <author>Erika Quintero</author>
    <author>Wilson Gonzalez</author>
    <author>Laura Yadira Abril Frade</author>
    <author>Julian Andres Ruiz Mendez</author>
    <author>Virginia Delgado Florez</author>
    <author>German Andres Meza Gallardo</author>
    <author>tc={B8235425-3655-4082-9985-9D9154379F12}</author>
  </authors>
  <commentList>
    <comment ref="A7" authorId="0" shapeId="0" xr:uid="{3C2D945B-A6A5-41C9-A918-8E3AC1FC5BA3}">
      <text>
        <r>
          <rPr>
            <sz val="9"/>
            <color indexed="81"/>
            <rFont val="Tahoma"/>
            <family val="2"/>
          </rPr>
          <t xml:space="preserve">Número consecutivo único que identifica al activo de información dentro del inventario. 
Está compuesto por el CÓDIGO del área, dependencia o proceso que está identificando los activos de información mas un CONSECUTIVO. 
</t>
        </r>
        <r>
          <rPr>
            <b/>
            <sz val="9"/>
            <color indexed="81"/>
            <rFont val="Tahoma"/>
            <family val="2"/>
          </rPr>
          <t>Ejemplo de la Oficina de TI: 120-01, 120-02, etc.</t>
        </r>
        <r>
          <rPr>
            <sz val="9"/>
            <color indexed="81"/>
            <rFont val="Tahoma"/>
            <family val="2"/>
          </rPr>
          <t xml:space="preserve">
Si el activo de información no se encuentra en las TRD, se debe mantener el código de la oficina y el consecutivo. </t>
        </r>
        <r>
          <rPr>
            <b/>
            <sz val="9"/>
            <color indexed="81"/>
            <rFont val="Tahoma"/>
            <family val="2"/>
          </rPr>
          <t>Ejemplo:120-03, etc</t>
        </r>
        <r>
          <rPr>
            <sz val="9"/>
            <color indexed="81"/>
            <rFont val="Tahoma"/>
            <family val="2"/>
          </rPr>
          <t xml:space="preserve">
</t>
        </r>
      </text>
    </comment>
    <comment ref="B7" authorId="0" shapeId="0" xr:uid="{2FB241C5-2DEE-4F3E-9932-7045BF926EEF}">
      <text>
        <r>
          <rPr>
            <sz val="9"/>
            <color indexed="81"/>
            <rFont val="Tahoma"/>
            <family val="2"/>
          </rPr>
          <t xml:space="preserve">Define el tipo al cual pertenece el activo. 
Los tipos son: </t>
        </r>
        <r>
          <rPr>
            <b/>
            <sz val="9"/>
            <color indexed="81"/>
            <rFont val="Tahoma"/>
            <family val="2"/>
          </rPr>
          <t>INFORMACIÓN, HARDWARE, SOFTWARE, SERVICIOS, RECURSO HUMANO, INSTALACIONES, EQUIPAMIENTO AUXILIAR.</t>
        </r>
        <r>
          <rPr>
            <sz val="9"/>
            <color indexed="81"/>
            <rFont val="Tahoma"/>
            <family val="2"/>
          </rPr>
          <t xml:space="preserve">
Para más información consultar el Manual de Activos de Información</t>
        </r>
      </text>
    </comment>
    <comment ref="D7" authorId="1" shapeId="0" xr:uid="{05C8B733-5FBF-440E-8A94-AAF51413D6C1}">
      <text>
        <r>
          <rPr>
            <sz val="9"/>
            <color indexed="81"/>
            <rFont val="Tahoma"/>
            <family val="2"/>
          </rPr>
          <t>Área, dependencia o proceso que está identificando los activos de información.</t>
        </r>
      </text>
    </comment>
    <comment ref="E7" authorId="2" shapeId="0" xr:uid="{0872528B-6E0A-4AE7-B303-209B0C9BCD9B}">
      <text>
        <r>
          <rPr>
            <sz val="9"/>
            <color indexed="81"/>
            <rFont val="Tahoma"/>
            <family val="2"/>
          </rPr>
          <t>Serie documental del área, dependencia o proceso que está identificando los activos de información si aplica.</t>
        </r>
      </text>
    </comment>
    <comment ref="F7" authorId="2" shapeId="0" xr:uid="{55C9C839-D52E-4AC6-BD40-2EF1EDD36C12}">
      <text>
        <r>
          <rPr>
            <sz val="9"/>
            <color indexed="81"/>
            <rFont val="Tahoma"/>
            <family val="2"/>
          </rPr>
          <t>Subserie documental del área, dependencia o proceso que está identificando los activos de información si aplica.</t>
        </r>
      </text>
    </comment>
    <comment ref="G7" authorId="3" shapeId="0" xr:uid="{B1AED73A-EA61-4F7D-AB6C-9714C5E241CB}">
      <text>
        <r>
          <rPr>
            <sz val="9"/>
            <color indexed="81"/>
            <rFont val="Tahoma"/>
            <family val="2"/>
          </rPr>
          <t xml:space="preserve">Nombre de identificación con en el que se da a conocer el activo de información.
</t>
        </r>
      </text>
    </comment>
    <comment ref="H7" authorId="3" shapeId="0" xr:uid="{C289DDAB-A85C-400A-B92D-BE74CF4F6463}">
      <text>
        <r>
          <rPr>
            <sz val="9"/>
            <color indexed="81"/>
            <rFont val="Tahoma"/>
            <family val="2"/>
          </rPr>
          <t>Define brevemente de qué se trata el activo de información, de manera que sea claramente identificable.</t>
        </r>
      </text>
    </comment>
    <comment ref="J7" authorId="3" shapeId="0" xr:uid="{3CE742C7-63C5-4149-A506-8798EA9BA091}">
      <text>
        <r>
          <rPr>
            <sz val="9"/>
            <color indexed="81"/>
            <rFont val="Tahoma"/>
            <family val="2"/>
          </rPr>
          <t xml:space="preserve">Corresponde al nombre del área, dependencia o proceso que crea la información y define la seguridad de la misma.
</t>
        </r>
      </text>
    </comment>
    <comment ref="K7" authorId="1" shapeId="0" xr:uid="{FB2E2EE6-1739-4183-AD94-EF0176EBF150}">
      <text>
        <r>
          <rPr>
            <sz val="9"/>
            <color indexed="81"/>
            <rFont val="Tahoma"/>
            <family val="2"/>
          </rPr>
          <t xml:space="preserve">Identifica el momento en el que se incluyó el tipo documental en las TRD o fecha de ingreso del activo de información en el inventario.
</t>
        </r>
      </text>
    </comment>
    <comment ref="L7" authorId="3" shapeId="0" xr:uid="{EEBF48BA-9C1B-4FC3-9CE4-6778B70DF966}">
      <text>
        <r>
          <rPr>
            <sz val="9"/>
            <color indexed="81"/>
            <rFont val="Tahoma"/>
            <family val="2"/>
          </rPr>
          <t xml:space="preserve">Corresponde al nombre del área , dependencia o proceso encargada dentro de la entidad de la custodia o control de la información para efectos de permitir su acceso. 
Es también el encargado de hacer efectivo los controles de seguridad que el propietario haya definido (custodio generalmente se define donde reposa el activo original).
</t>
        </r>
      </text>
    </comment>
    <comment ref="M7" authorId="2" shapeId="0" xr:uid="{F63AA7ED-3AAF-42CA-93B6-3277B14FA379}">
      <text>
        <r>
          <rPr>
            <sz val="9"/>
            <color indexed="81"/>
            <rFont val="Tahoma"/>
            <family val="2"/>
          </rPr>
          <t xml:space="preserve">¿El activo de información es un documento del MIG (Modelo Integrado de Gestión)? SI - NO
</t>
        </r>
      </text>
    </comment>
    <comment ref="N7" authorId="2" shapeId="0" xr:uid="{43CF0B1A-A82F-49C0-97C5-F85D5BB767EB}">
      <text>
        <r>
          <rPr>
            <sz val="9"/>
            <color indexed="81"/>
            <rFont val="Tahoma"/>
            <family val="2"/>
          </rPr>
          <t>Si es un documento del MIG (Modelo Integrado de Gestión) se debe registrar el código, en caso contrario marcar con un "N/A"</t>
        </r>
      </text>
    </comment>
    <comment ref="O7" authorId="2" shapeId="0" xr:uid="{9C5B155C-FD02-4515-A5DD-27F1CCDC1A1B}">
      <text>
        <r>
          <rPr>
            <sz val="9"/>
            <color indexed="81"/>
            <rFont val="Tahoma"/>
            <family val="2"/>
          </rPr>
          <t xml:space="preserve">Identifique la norma, Ley o función que justifique la existencia del activo de información
</t>
        </r>
      </text>
    </comment>
    <comment ref="P7" authorId="2" shapeId="0" xr:uid="{869A5208-60BC-4982-8722-9A4343B92A38}">
      <text>
        <r>
          <rPr>
            <sz val="9"/>
            <color indexed="81"/>
            <rFont val="Tahoma"/>
            <family val="2"/>
          </rPr>
          <t>Identifique si la norma, Ley o función es carácter  interno o externo</t>
        </r>
      </text>
    </comment>
    <comment ref="Q7" authorId="4" shapeId="0" xr:uid="{84C7D82A-B960-4181-9755-D12F34D2F6B2}">
      <text>
        <r>
          <rPr>
            <b/>
            <sz val="9"/>
            <color indexed="81"/>
            <rFont val="Tahoma"/>
            <family val="2"/>
          </rPr>
          <t>De acuerdo con el decreto 2609 de 2012</t>
        </r>
        <r>
          <rPr>
            <sz val="9"/>
            <color indexed="81"/>
            <rFont val="Tahoma"/>
            <family val="2"/>
          </rPr>
          <t xml:space="preserve">
Físico (análogo) o Digital (digital o electrónico).
Este campo solo se  diligencia si el activo es tipificado como "Información", para los demás tipos de activos se debe marcar "N/A".</t>
        </r>
      </text>
    </comment>
    <comment ref="R7" authorId="4" shapeId="0" xr:uid="{1259774D-E6EA-4888-8A47-05E8A6E0CFD1}">
      <text>
        <r>
          <rPr>
            <b/>
            <sz val="9"/>
            <color indexed="81"/>
            <rFont val="Tahoma"/>
            <family val="2"/>
          </rPr>
          <t xml:space="preserve">De acuerdo con el decreto 2609 de 2012
Archivo institucional:
</t>
        </r>
        <r>
          <rPr>
            <sz val="9"/>
            <color indexed="81"/>
            <rFont val="Tahoma"/>
            <family val="2"/>
          </rPr>
          <t xml:space="preserve">Es la instancia administrativa responsable de custodiar, organizar y proteger acervo documental
</t>
        </r>
        <r>
          <rPr>
            <b/>
            <sz val="9"/>
            <color indexed="81"/>
            <rFont val="Tahoma"/>
            <family val="2"/>
          </rPr>
          <t xml:space="preserve">Tipos de información:
- </t>
        </r>
        <r>
          <rPr>
            <sz val="9"/>
            <color indexed="81"/>
            <rFont val="Tahoma"/>
            <family val="2"/>
          </rPr>
          <t>Documentos de archivo 
- Archivos institucionales
- Sistemas de información corporativos
- Sistemas de trabajo colaborativo
- Sistema de administración de documentos
- Sistemas de mensajería electrónica
- Portales intranet y extranet
- Sistemas de bases de datos
- Discos duros, servidores, discos o medios portables, -Cintas o medios de video y audio, cintas o medios de soporte, uso de tecnologías en la nube</t>
        </r>
      </text>
    </comment>
    <comment ref="S7" authorId="3" shapeId="0" xr:uid="{36376FBE-59B1-4984-9BD8-3C86DDD62A61}">
      <text>
        <r>
          <rPr>
            <sz val="9"/>
            <color indexed="81"/>
            <rFont val="Tahoma"/>
            <family val="2"/>
          </rPr>
          <t xml:space="preserve">Identifica la forma, tamaño o modo en la que se presenta la información o se permite su visualización o consulta, tales como: 
hoja de cálculo, imagen, audio, video, documento de texto, etc. 
</t>
        </r>
      </text>
    </comment>
    <comment ref="T7" authorId="3" shapeId="0" xr:uid="{CFCA23C2-BB30-42B8-9C90-7C6B61DDB236}">
      <text>
        <r>
          <rPr>
            <sz val="9"/>
            <color indexed="81"/>
            <rFont val="Tahoma"/>
            <family val="2"/>
          </rPr>
          <t xml:space="preserve">Establece el Idioma, lengua o dialecto en que se encuentra la información. </t>
        </r>
      </text>
    </comment>
    <comment ref="V7" authorId="5" shapeId="0" xr:uid="{E5AA918E-69BC-4CD0-8750-6C4311E2AB00}">
      <text>
        <r>
          <rPr>
            <sz val="9"/>
            <color indexed="81"/>
            <rFont val="Tahoma"/>
            <family val="2"/>
          </rPr>
          <t>La confidencialidad se refiere a que la información no esté disponible ni sea revelada a individuos, entidades o procesos no autorizados, Esta se define de acuerdo con las características de los activos que se manejan en la entidad y se encuentran  alineados con los tipos de información declarados en la ley 1712 del 2014.</t>
        </r>
      </text>
    </comment>
    <comment ref="X7" authorId="5" shapeId="0" xr:uid="{361DD26E-E4B2-4B23-83AF-12643E7977C9}">
      <text>
        <r>
          <rPr>
            <sz val="9"/>
            <color indexed="81"/>
            <rFont val="Tahoma"/>
            <family val="2"/>
          </rPr>
          <t>La integridad se refiere a la exactitud y completitud de la información,  esta propiedad es la que permite que la información sea precisa, coherente y completa desde su creación hasta su destrucción.</t>
        </r>
      </text>
    </comment>
    <comment ref="Z7" authorId="5" shapeId="0" xr:uid="{FF568214-6AF7-4E8D-99D1-AE9BE2B6F67E}">
      <text>
        <r>
          <rPr>
            <sz val="9"/>
            <color indexed="81"/>
            <rFont val="Tahoma"/>
            <family val="2"/>
          </rPr>
          <t xml:space="preserve">La disponibilidad es la propiedad de la información que se refiere a que ésta debe ser accesible y utilizable por solicitud de una persona entidad o proceso autorizada cuando así lo requiera está, en el momento y en la forma que se requiere ahora y en el futuro, al igual que los recursos necesarios para su uso.
</t>
        </r>
      </text>
    </comment>
    <comment ref="AA7" authorId="2" shapeId="0" xr:uid="{DF674E81-77B2-4D5D-AC67-64BBB7A5D0FC}">
      <text>
        <r>
          <rPr>
            <sz val="9"/>
            <color indexed="81"/>
            <rFont val="Tahoma"/>
            <family val="2"/>
          </rPr>
          <t xml:space="preserve">Es un cálculo automático que determina el valor general del activo, de acuerdo con la clasificación de la Información (Alto-Media-Baja).
</t>
        </r>
      </text>
    </comment>
    <comment ref="AB7" authorId="6" shapeId="0" xr:uid="{C06F57A2-1436-4F0A-86F5-E3B5330381BA}">
      <text>
        <r>
          <rPr>
            <b/>
            <sz val="9"/>
            <color indexed="81"/>
            <rFont val="Tahoma"/>
            <family val="2"/>
          </rPr>
          <t xml:space="preserve">Publicada: </t>
        </r>
        <r>
          <rPr>
            <sz val="9"/>
            <color indexed="81"/>
            <rFont val="Tahoma"/>
            <family val="2"/>
          </rPr>
          <t xml:space="preserve">Si la información es publica y se puede consultar en un sitio web (interno o externo) o un sistema de información del estado.
Publicada (Interno - Intranet)
Publicada (Externo - Internet)
</t>
        </r>
        <r>
          <rPr>
            <b/>
            <sz val="9"/>
            <color indexed="81"/>
            <rFont val="Tahoma"/>
            <family val="2"/>
          </rPr>
          <t xml:space="preserve">No Publicada: </t>
        </r>
        <r>
          <rPr>
            <sz val="9"/>
            <color indexed="81"/>
            <rFont val="Tahoma"/>
            <family val="2"/>
          </rPr>
          <t xml:space="preserve">Si la información se encuentra en el Ministerio pero no se encuentra en un sistema de información o un sitio web.
</t>
        </r>
      </text>
    </comment>
    <comment ref="AC7" authorId="4" shapeId="0" xr:uid="{A5BDD52B-5575-479A-9269-13BC4C0EF786}">
      <text>
        <r>
          <rPr>
            <sz val="9"/>
            <color indexed="81"/>
            <rFont val="Tahoma"/>
            <family val="2"/>
          </rPr>
          <t xml:space="preserve">Indica la url, el sitio web o sistema de información donde puede ser consultada la información si esta se encuentra publicada, el lugar de consulta si no está publicada o la ubicación física.  </t>
        </r>
      </text>
    </comment>
    <comment ref="AD7" authorId="3" shapeId="0" xr:uid="{1369DC91-53E9-4CB1-91E7-9D7C70D628D9}">
      <text>
        <r>
          <rPr>
            <sz val="9"/>
            <color indexed="81"/>
            <rFont val="Tahoma"/>
            <family val="2"/>
          </rPr>
          <t>La identificación de la excepción que, dentro de las previstas en los artículos 18 o 19 de la Ley 1712 de 2014, cobija la calificación de información reservada o clasificada. 
Si la respuesta es no, se debe marcar con un N/A (no aplica) en los demás campos sobre el índice de información clasificada y reservada.</t>
        </r>
      </text>
    </comment>
    <comment ref="AE7" authorId="4" shapeId="0" xr:uid="{195FCD1C-9080-4915-9DD1-DA33841C7351}">
      <text>
        <r>
          <rPr>
            <sz val="9"/>
            <color indexed="81"/>
            <rFont val="Tahoma"/>
            <family val="2"/>
          </rPr>
          <t>Indica el fundamento constitucional o legal que justifican la clasificación o la reserva, señalando expresamente la norma, artículo inciso o párrafo que la ampara.</t>
        </r>
      </text>
    </comment>
    <comment ref="AF7" authorId="4" shapeId="0" xr:uid="{DC05ECBB-D5AB-464C-A0CF-F0E9B5253680}">
      <text>
        <r>
          <rPr>
            <sz val="9"/>
            <color indexed="81"/>
            <rFont val="Tahoma"/>
            <family val="2"/>
          </rPr>
          <t>Indica la  norma jurídica que sirve como fundamento jurídico para la clasificación o reserva de la información.</t>
        </r>
      </text>
    </comment>
    <comment ref="AG7" authorId="4" shapeId="0" xr:uid="{836025BE-5CA8-469E-B9A1-E587606926FA}">
      <text>
        <r>
          <rPr>
            <b/>
            <sz val="9"/>
            <color indexed="81"/>
            <rFont val="Tahoma"/>
            <family val="2"/>
          </rPr>
          <t xml:space="preserve">Sin reserva: </t>
        </r>
        <r>
          <rPr>
            <sz val="9"/>
            <color indexed="81"/>
            <rFont val="Tahoma"/>
            <family val="2"/>
          </rPr>
          <t xml:space="preserve">Si la información es entregable.
</t>
        </r>
        <r>
          <rPr>
            <b/>
            <sz val="9"/>
            <color indexed="81"/>
            <rFont val="Tahoma"/>
            <family val="2"/>
          </rPr>
          <t>Reserva total:</t>
        </r>
        <r>
          <rPr>
            <sz val="9"/>
            <color indexed="81"/>
            <rFont val="Tahoma"/>
            <family val="2"/>
          </rPr>
          <t xml:space="preserve"> Si toda la información no es entregable.
</t>
        </r>
        <r>
          <rPr>
            <b/>
            <sz val="9"/>
            <color indexed="81"/>
            <rFont val="Tahoma"/>
            <family val="2"/>
          </rPr>
          <t xml:space="preserve">Reserva parcial: </t>
        </r>
        <r>
          <rPr>
            <sz val="9"/>
            <color indexed="81"/>
            <rFont val="Tahoma"/>
            <family val="2"/>
          </rPr>
          <t xml:space="preserve">si tiene algún tipo de reserva y se puede entregar. </t>
        </r>
      </text>
    </comment>
    <comment ref="AH7" authorId="4" shapeId="0" xr:uid="{02D1EDA6-21FF-46AE-BBE0-E1481CC74697}">
      <text>
        <r>
          <rPr>
            <sz val="9"/>
            <color indexed="81"/>
            <rFont val="Tahoma"/>
            <family val="2"/>
          </rPr>
          <t>Fecha en que se realiza la clasificación o calificación de la información como reservada o clasificada.</t>
        </r>
      </text>
    </comment>
    <comment ref="AI7" authorId="2" shapeId="0" xr:uid="{EE48CA29-4864-48A4-B176-34914CE1702D}">
      <text>
        <r>
          <rPr>
            <sz val="9"/>
            <color indexed="81"/>
            <rFont val="Tahoma"/>
            <family val="2"/>
          </rPr>
          <t>El tiempo que cobija la clasificación o reserva (si la información es identificada como publica clasificada no aplica tiempo de clasificación).</t>
        </r>
      </text>
    </comment>
    <comment ref="AJ7" authorId="2" shapeId="0" xr:uid="{0B9C8E77-2EAD-4A2E-84B2-98A81D4CDE10}">
      <text>
        <r>
          <rPr>
            <sz val="9"/>
            <color indexed="81"/>
            <rFont val="Tahoma"/>
            <family val="2"/>
          </rPr>
          <t>¿El activo de información contiene datos personales? SI - NO</t>
        </r>
      </text>
    </comment>
    <comment ref="AK7" authorId="2" shapeId="0" xr:uid="{F1088F17-19C4-44BE-A6F3-97794BE00BF7}">
      <text>
        <r>
          <rPr>
            <sz val="9"/>
            <color indexed="81"/>
            <rFont val="Tahoma"/>
            <family val="2"/>
          </rPr>
          <t>Si cuenta con datos personales seleccione el tipo, en caso contrario seleccione "N/A".</t>
        </r>
        <r>
          <rPr>
            <b/>
            <sz val="9"/>
            <color indexed="81"/>
            <rFont val="Tahoma"/>
            <family val="2"/>
          </rPr>
          <t xml:space="preserve">
Dato personal público: </t>
        </r>
        <r>
          <rPr>
            <sz val="9"/>
            <color indexed="81"/>
            <rFont val="Tahoma"/>
            <family val="2"/>
          </rPr>
          <t xml:space="preserve">toda información personal que es de conocimiento libre y abierto para el público en general. Ejemplo: Número de identificación, apellidos, lugar y fecha de expedición del documento, etc.
</t>
        </r>
        <r>
          <rPr>
            <b/>
            <sz val="9"/>
            <color indexed="81"/>
            <rFont val="Tahoma"/>
            <family val="2"/>
          </rPr>
          <t xml:space="preserve">Dato personal privado: </t>
        </r>
        <r>
          <rPr>
            <sz val="9"/>
            <color indexed="81"/>
            <rFont val="Tahoma"/>
            <family val="2"/>
          </rPr>
          <t xml:space="preserve">toda información personal que tiene un conocimiento restringido, y en principio privado para el público en general. Ejemplo: Dirección de residencias y teléfono.
</t>
        </r>
        <r>
          <rPr>
            <b/>
            <sz val="9"/>
            <color indexed="81"/>
            <rFont val="Tahoma"/>
            <family val="2"/>
          </rPr>
          <t xml:space="preserve">Dato semiprivado: </t>
        </r>
        <r>
          <rPr>
            <sz val="9"/>
            <color indexed="81"/>
            <rFont val="Tahoma"/>
            <family val="2"/>
          </rPr>
          <t xml:space="preserve">es semiprivado el dato que no tiene naturaleza íntima, reservada, ni pública y cuyo conocimiento o divulgación puede interesar no sólo a su titular sino a cierto sector o grupo de personas o a la sociedad en general. Ejemplo: Fecha y lugar de nacimiento.
</t>
        </r>
        <r>
          <rPr>
            <b/>
            <sz val="9"/>
            <color indexed="81"/>
            <rFont val="Tahoma"/>
            <family val="2"/>
          </rPr>
          <t>Datos sensibles:</t>
        </r>
        <r>
          <rPr>
            <sz val="9"/>
            <color indexed="81"/>
            <rFont val="Tahoma"/>
            <family val="2"/>
          </rPr>
          <t xml:space="preserve"> se entiende por datos sensibles aquellos que afectan la intimidad del Titular o cuyo uso indebido puede generar su discriminación, tales como aquellos que revelen el origen racial o étnico, la orientación política, las convicciones religiosas o filosóficas, la pertenencia a sindicatos, organizaciones sociales, de derechos humanos o que promueva intereses de cualquier partido político o que garanticen los derechos y garantías de partidos políticos de oposición, así como los datos relativos a la salud, a la vida sexual, y los datos biométricos.</t>
        </r>
      </text>
    </comment>
    <comment ref="AL7" authorId="7" shapeId="0" xr:uid="{D7BFBFBA-B5B7-446B-BEA0-B74280678537}">
      <text>
        <r>
          <rPr>
            <sz val="9"/>
            <color indexed="81"/>
            <rFont val="Tahoma"/>
            <family val="2"/>
          </rPr>
          <t xml:space="preserve">La finalidad de la recolección mantiene la razón por la cual el dato personal es capturado y mantenido, este debe servir para garantizar la autorización de tratamiento por parte del dueño de los datos personales. </t>
        </r>
      </text>
    </comment>
    <comment ref="AM7" authorId="2" shapeId="0" xr:uid="{A83335EB-E6E1-4FB5-ADC1-0CDF9FF03C54}">
      <text>
        <r>
          <rPr>
            <sz val="9"/>
            <color indexed="81"/>
            <rFont val="Tahoma"/>
            <family val="2"/>
          </rPr>
          <t>Seleccionar si se cuenta o no con la autorización</t>
        </r>
      </text>
    </comment>
    <comment ref="AN7" authorId="2" shapeId="0" xr:uid="{7C908497-6E46-4CBB-A3F0-36A7614BAFFF}">
      <text>
        <r>
          <rPr>
            <sz val="9"/>
            <color indexed="81"/>
            <rFont val="Tahoma"/>
            <family val="2"/>
          </rPr>
          <t xml:space="preserve">Seleccionar si hay o no transferencia internacional de datos personales
</t>
        </r>
      </text>
    </comment>
    <comment ref="AO7" authorId="4" shapeId="0" xr:uid="{B9312D2D-840E-4A8F-A365-7F800EF6EC89}">
      <text>
        <r>
          <rPr>
            <sz val="9"/>
            <color indexed="81"/>
            <rFont val="Tahoma"/>
            <family val="2"/>
          </rPr>
          <t>El área o dependencia considera que es un conjunto de datos que le interesa a la comunidad, o es consultado periódicamente para ser puesto en el portal de datos abiertos.</t>
        </r>
      </text>
    </comment>
    <comment ref="AP7" authorId="4" shapeId="0" xr:uid="{C76334FE-D4CA-4351-91B2-8BAF38A18481}">
      <text>
        <r>
          <rPr>
            <sz val="9"/>
            <color indexed="81"/>
            <rFont val="Tahoma"/>
            <family val="2"/>
          </rPr>
          <t>Se encuentra publicado en el portal de datos abiertos o es susceptible de ser publicado en datos abiertos.
Si la respuesta es no, se debe marcar con un N/A (no aplica) los demás campos sobre datos abiertos.</t>
        </r>
      </text>
    </comment>
    <comment ref="AQ7" authorId="4" shapeId="0" xr:uid="{773E0CB8-485E-49BF-858B-DE9F9A2BBB64}">
      <text>
        <r>
          <rPr>
            <sz val="9"/>
            <color indexed="81"/>
            <rFont val="Tahoma"/>
            <family val="2"/>
          </rPr>
          <t>Este atributo sólo es utilizado si la respuesta en el atributo de Datos Abiertos es SI. Corresponde al tipo de clasificación temática, tales como: Agrícola y pesquera, Ambiental, Científica, Cultural, Económica y Comercial, Geográfica, Política, Sistema Legal, Social, Transporte y Tráfico y demás que sean identificados.</t>
        </r>
      </text>
    </comment>
    <comment ref="AR7" authorId="4" shapeId="0" xr:uid="{06C46473-3D0A-4F06-AA4E-3F11F0F753DA}">
      <text>
        <r>
          <rPr>
            <sz val="9"/>
            <color indexed="81"/>
            <rFont val="Tahoma"/>
            <family val="2"/>
          </rPr>
          <t>Este atributo sólo es utilizado si la respuesta en el atributo de Datos Abiertos es SI. 
Dirección electrónica del lugar donde se encuentra disponibles los datos abiertos y dispuestos para su descarga.</t>
        </r>
      </text>
    </comment>
    <comment ref="AS7" authorId="4" shapeId="0" xr:uid="{AF0AACA9-8965-4266-8931-05B8C2F12573}">
      <text>
        <r>
          <rPr>
            <sz val="9"/>
            <color indexed="81"/>
            <rFont val="Tahoma"/>
            <family val="2"/>
          </rPr>
          <t xml:space="preserve">Este atributo sólo es utilizado si la respuesta en el atributo de Datos Abiertos es SI. 
Hace referencia a la zona o área geográfica a la que corresponden los datos. 
</t>
        </r>
      </text>
    </comment>
    <comment ref="AT7" authorId="4" shapeId="0" xr:uid="{E1F83F38-E10E-460C-985C-96D9CB816FB4}">
      <text>
        <r>
          <rPr>
            <sz val="9"/>
            <color indexed="81"/>
            <rFont val="Tahoma"/>
            <family val="2"/>
          </rPr>
          <t xml:space="preserve">Se refiere a si la unidad de información está disponible en formato estructurado, semiestructurado y no estructurado.
</t>
        </r>
        <r>
          <rPr>
            <b/>
            <sz val="9"/>
            <color indexed="81"/>
            <rFont val="Tahoma"/>
            <family val="2"/>
          </rPr>
          <t xml:space="preserve">Estructurados: </t>
        </r>
        <r>
          <rPr>
            <sz val="9"/>
            <color indexed="81"/>
            <rFont val="Tahoma"/>
            <family val="2"/>
          </rPr>
          <t xml:space="preserve">se encuentran almacenados en una base de datos tradicional.
</t>
        </r>
        <r>
          <rPr>
            <b/>
            <sz val="9"/>
            <color indexed="81"/>
            <rFont val="Tahoma"/>
            <family val="2"/>
          </rPr>
          <t xml:space="preserve">No estructurados: </t>
        </r>
        <r>
          <rPr>
            <sz val="9"/>
            <color indexed="81"/>
            <rFont val="Tahoma"/>
            <family val="2"/>
          </rPr>
          <t xml:space="preserve">son aquellos datos no almacenados en una base de datos tradicional.
</t>
        </r>
        <r>
          <rPr>
            <b/>
            <sz val="9"/>
            <color indexed="81"/>
            <rFont val="Tahoma"/>
            <family val="2"/>
          </rPr>
          <t>Semiestructurados:</t>
        </r>
        <r>
          <rPr>
            <sz val="9"/>
            <color indexed="81"/>
            <rFont val="Tahoma"/>
            <family val="2"/>
          </rPr>
          <t xml:space="preserve"> aquellos datos que no residen en bases de datos relacionales, pero que presentan una organización interna que facilita su tratamiento, tales como documentos XML y datos almacenados en bases de datos NoSQL.
</t>
        </r>
      </text>
    </comment>
    <comment ref="F86" authorId="8" shapeId="0" xr:uid="{41A2DE88-DEE2-4541-9F51-30C2581AE61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Relación con Egresado. Revisión
Respuesta:
    Elizabeth Outten</t>
        </r>
      </text>
    </comment>
  </commentList>
</comments>
</file>

<file path=xl/sharedStrings.xml><?xml version="1.0" encoding="utf-8"?>
<sst xmlns="http://schemas.openxmlformats.org/spreadsheetml/2006/main" count="2818" uniqueCount="883">
  <si>
    <t>INVENTARIO DE ACTIVOS DE INFORMACIÓN</t>
  </si>
  <si>
    <t>Confidencialidad</t>
  </si>
  <si>
    <t>Integridad</t>
  </si>
  <si>
    <t>Disponibilidad</t>
  </si>
  <si>
    <t>Formato</t>
  </si>
  <si>
    <t>ACTAS</t>
  </si>
  <si>
    <t>HISTORIAL DE EQUIPOS INFORMÁTICOS</t>
  </si>
  <si>
    <t xml:space="preserve">Hoja de vida del equipo
</t>
  </si>
  <si>
    <t>INFORMES</t>
  </si>
  <si>
    <t>INFORMES DE TECNOLOGÍAS DE LA INFORMACIÓN</t>
  </si>
  <si>
    <t>INVENTARIOS DE EQUIPOS DE COMPUTO</t>
  </si>
  <si>
    <t>INVENTARIOS DE SOFTWARE</t>
  </si>
  <si>
    <t>PLANES</t>
  </si>
  <si>
    <t>PLANES ESTRATÉGICOS DE TECNOLOGÍA DE LA INFORMACIÓN  (PETI)</t>
  </si>
  <si>
    <t>PLANES DE MANTENIMIENTO DE EQUIPOS TECNOLÓGICOS</t>
  </si>
  <si>
    <t>PLANES DE ADQUISICIONES TECNOLÓGICAS DE HARDWARE Y SOFTWARE</t>
  </si>
  <si>
    <t>Política de Gobierno Digital</t>
  </si>
  <si>
    <t>Política de Seguridad Digital</t>
  </si>
  <si>
    <t>Q10</t>
  </si>
  <si>
    <t>NOVASOFT</t>
  </si>
  <si>
    <t>Contabilidad</t>
  </si>
  <si>
    <t>FIRM</t>
  </si>
  <si>
    <t>BERSOFT</t>
  </si>
  <si>
    <t>DOCUMANAGER</t>
  </si>
  <si>
    <t>STORM USER</t>
  </si>
  <si>
    <t>SPADIES</t>
  </si>
  <si>
    <t>SNIES / HECCA</t>
  </si>
  <si>
    <t>SIIF</t>
  </si>
  <si>
    <t>SUIFP</t>
  </si>
  <si>
    <t>SPI</t>
  </si>
  <si>
    <t>SUIT</t>
  </si>
  <si>
    <t>DIAN-MUISCA</t>
  </si>
  <si>
    <t>SACES</t>
  </si>
  <si>
    <t xml:space="preserve">Gmail </t>
  </si>
  <si>
    <t>FereshDesk Google</t>
  </si>
  <si>
    <t>Google Drive</t>
  </si>
  <si>
    <t>Portal Web Institucional</t>
  </si>
  <si>
    <t>Canal de Comunicaciones</t>
  </si>
  <si>
    <t>ACTAS DEL CONSEJO DIRECTIVO</t>
  </si>
  <si>
    <t>ACTAS DEL CONSEJO ACADÉMICO</t>
  </si>
  <si>
    <t>PLANES ESTRATÉGICOS DE SEGURIDAD DE LA INFORMACIÓN</t>
  </si>
  <si>
    <t>Windows 10</t>
  </si>
  <si>
    <t>Valoración del Activo (Iso 27001:2013)</t>
  </si>
  <si>
    <t>Índice de Información Clasificada y Reservada (Decreto 103 de 2015)</t>
  </si>
  <si>
    <t>Protección de Datos Personales (Bases de Datos - Ley 1581 de 2012)</t>
  </si>
  <si>
    <t xml:space="preserve">Datos Abiertos  </t>
  </si>
  <si>
    <t xml:space="preserve">Identificador </t>
  </si>
  <si>
    <t xml:space="preserve">Tipo </t>
  </si>
  <si>
    <t>Sub Tipo</t>
  </si>
  <si>
    <t>Proceso</t>
  </si>
  <si>
    <t>Serie Documental</t>
  </si>
  <si>
    <t>Subserie Documental</t>
  </si>
  <si>
    <t>Nombre</t>
  </si>
  <si>
    <t>Descripción</t>
  </si>
  <si>
    <t>Función</t>
  </si>
  <si>
    <t>Nombre del Responsable de la Producción de la Información
(Propietario del Activo)</t>
  </si>
  <si>
    <t xml:space="preserve">Fecha de Generación de la Información </t>
  </si>
  <si>
    <t>Nombre del Responsable de la Información
(Custodio del Activo)</t>
  </si>
  <si>
    <t>Documento MIG</t>
  </si>
  <si>
    <t>Código Documento MIG</t>
  </si>
  <si>
    <t xml:space="preserve">Norma, Ley o Función que lo Justifica </t>
  </si>
  <si>
    <t>Origen</t>
  </si>
  <si>
    <t>Soporte del
 Registro</t>
  </si>
  <si>
    <t>Medio de Conservación</t>
  </si>
  <si>
    <t>Idioma</t>
  </si>
  <si>
    <t>FC</t>
  </si>
  <si>
    <t>FI</t>
  </si>
  <si>
    <t>FD</t>
  </si>
  <si>
    <t>Criticidad del Activo</t>
  </si>
  <si>
    <t>Información Publicada</t>
  </si>
  <si>
    <t>Lugar de Consulta o Ubicación</t>
  </si>
  <si>
    <t>Objetivo legítimo de la Excepción</t>
  </si>
  <si>
    <t>Fundamento Constitucional o Legal</t>
  </si>
  <si>
    <t>Fundamento Jurídico de la Excepción</t>
  </si>
  <si>
    <t>Excepción Total o Parcial</t>
  </si>
  <si>
    <t>Fecha de Calificación
DD/MM/AAAA</t>
  </si>
  <si>
    <t>Tiempo que Cobija la Clasificación</t>
  </si>
  <si>
    <t xml:space="preserve"> ¿Contiene Datos Personales?</t>
  </si>
  <si>
    <t>Tipo de Datos Personales</t>
  </si>
  <si>
    <t>Finalidad de la Recolección de los Datos Personales</t>
  </si>
  <si>
    <t>Cuenta con las  Autorizaciones para el Tratamiento de los Datos Personales</t>
  </si>
  <si>
    <t>¿Existe Transferencia Internacional de Datos Personales?</t>
  </si>
  <si>
    <t>¿Es un Conjunto de Datos Estratégico?</t>
  </si>
  <si>
    <t>¿Es un Dato Abierto?</t>
  </si>
  <si>
    <t>Tipo Clasificación de Dato Publicado</t>
  </si>
  <si>
    <t>URL de Publicación en Datos.gov.co</t>
  </si>
  <si>
    <t>Cobertura Geográfica</t>
  </si>
  <si>
    <t>Tipo de Información</t>
  </si>
  <si>
    <t>GD-1</t>
  </si>
  <si>
    <t>INFORMACIÓN</t>
  </si>
  <si>
    <t>FORMATO ACTA</t>
  </si>
  <si>
    <t>N/A</t>
  </si>
  <si>
    <t>GD-2</t>
  </si>
  <si>
    <t>FORMATO LISTADO DE ASISTENCIA</t>
  </si>
  <si>
    <t>NO</t>
  </si>
  <si>
    <t>GD-3</t>
  </si>
  <si>
    <t>Manual de calidad</t>
  </si>
  <si>
    <t>MANUAL</t>
  </si>
  <si>
    <t>MANUAL DE CALIDAD MANUAL DE ARCHIVO Y CORRESPONDENCIA</t>
  </si>
  <si>
    <t>GD-4</t>
  </si>
  <si>
    <t>MANUAL DE CALIDAD MANUAL DEL SISTEMA INTEGRADO DE CONSERVACIÓN</t>
  </si>
  <si>
    <t>GD-5</t>
  </si>
  <si>
    <t>FORMATO MEMORANDO</t>
  </si>
  <si>
    <t>GD-6</t>
  </si>
  <si>
    <t>FORMATO OFICIO</t>
  </si>
  <si>
    <t>GD-7</t>
  </si>
  <si>
    <t xml:space="preserve">PLAN </t>
  </si>
  <si>
    <t>PLAN INSTITUCIONAL DE ARCHIVOS - PINAR</t>
  </si>
  <si>
    <t>GD-8</t>
  </si>
  <si>
    <t>Programa</t>
  </si>
  <si>
    <t>PROGRAMA PROGRAMA DE GESTIÓN DOCUMENTAL</t>
  </si>
  <si>
    <t>GD-9</t>
  </si>
  <si>
    <t>FORMATO RELACIÓN DE PRÉSTAMO DE DOCUMENTOS</t>
  </si>
  <si>
    <t>GD-10</t>
  </si>
  <si>
    <t>FORMATO RESOLUCIÓN</t>
  </si>
  <si>
    <t>GD-11</t>
  </si>
  <si>
    <t>GD-12</t>
  </si>
  <si>
    <t>GD-13</t>
  </si>
  <si>
    <t>GD-14</t>
  </si>
  <si>
    <t>GD-15</t>
  </si>
  <si>
    <t>GD-16</t>
  </si>
  <si>
    <t>GD-17</t>
  </si>
  <si>
    <t>GD-18</t>
  </si>
  <si>
    <t>GD-19</t>
  </si>
  <si>
    <t>GD-20</t>
  </si>
  <si>
    <t>GD-21</t>
  </si>
  <si>
    <t>GD-22</t>
  </si>
  <si>
    <t>SOFTWARE</t>
  </si>
  <si>
    <t>HARDWARE</t>
  </si>
  <si>
    <t>EQUIPO DE RED</t>
  </si>
  <si>
    <t>CONECTAR EQUIPOS EN RED FORMANDO LO QUE SE CONOCE COMO UNA RED DE AREA LOCAL (LAN), SEGMENTACION  A TRAVES DE VLANS Y LA DISTRIBUCION DEL TRAFICO DE RED A CADA SEGMENTO.</t>
  </si>
  <si>
    <t>FIREWALL</t>
  </si>
  <si>
    <t>GESTIONAR Y FILTRAR LA TOTALIDAD DE TRAFICO ENTRANTE Y SALIENTE QUE HAY ENTRE 2 REDES U ORDENADORES DE UNA MISMA RED.</t>
  </si>
  <si>
    <t>AUTORIZAR EL ACCESO INALÁMBRICO A LOS RECURSOS COMPARTIDOS MEDIANTE LA WLAN (WIRELESS LOCAL AREA NETWORK). EL ACCESS POINT DIFUNDE SSID (SERVICE SET IDENTIFIER) O TAMBIÉN LLAMADO NOMBRE DE LA RED, EL CUÁL ES VISIBLE DESDE LOS DISPOSITIVOS INALÁMBRICOS Y LES PERMITE AUTENTIFICARSE POR MEDIO DE UNA CONTRASEÑA O PIN*.</t>
  </si>
  <si>
    <t>APLICACIÓN</t>
  </si>
  <si>
    <t>DIRECTORIO ACTIVO</t>
  </si>
  <si>
    <t>ADMINISTRACIÓN Y PUBLICACIÓN DE INFORMACIÓN DEL DIRECTORIO ACTIVO.</t>
  </si>
  <si>
    <t>GD-23</t>
  </si>
  <si>
    <t>GD-24</t>
  </si>
  <si>
    <t>GD-25</t>
  </si>
  <si>
    <t>GD-26</t>
  </si>
  <si>
    <t>GD-27</t>
  </si>
  <si>
    <t>GD-28</t>
  </si>
  <si>
    <t>GD-29</t>
  </si>
  <si>
    <t>GD-30</t>
  </si>
  <si>
    <t>GD-31</t>
  </si>
  <si>
    <t>GD-32</t>
  </si>
  <si>
    <t>GD-33</t>
  </si>
  <si>
    <t>GD-34</t>
  </si>
  <si>
    <t>GD-35</t>
  </si>
  <si>
    <t>ACCESS POINT (AP) X9</t>
  </si>
  <si>
    <t>SERVIDORES X2</t>
  </si>
  <si>
    <t>NAS</t>
  </si>
  <si>
    <t>SERVIDORE HP PROLIANT DL160
SERVIDOR LENOVO SYTEM X3250 M6</t>
  </si>
  <si>
    <t>Su función es la de hacer copias de seguridad de los archivos</t>
  </si>
  <si>
    <t>es un dispositivo de almacenamiento conectado a la red.</t>
  </si>
  <si>
    <t>FORTINET 100E</t>
  </si>
  <si>
    <t>GESTIÓN TECNÓLIGICA</t>
  </si>
  <si>
    <t>GD-36</t>
  </si>
  <si>
    <t>GD-37</t>
  </si>
  <si>
    <t>GD-38</t>
  </si>
  <si>
    <t>GD-39</t>
  </si>
  <si>
    <t>GD-40</t>
  </si>
  <si>
    <t>WINDOWS ACTIVE DIRECTORY</t>
  </si>
  <si>
    <t>APLICACIONES</t>
  </si>
  <si>
    <t>SISTEMA OPERATIVO</t>
  </si>
  <si>
    <t>PORTAL WEB</t>
  </si>
  <si>
    <t>SWICHT HP 2530 -48G
SWICHT HP 1920 -48G</t>
  </si>
  <si>
    <t>CABLEADO</t>
  </si>
  <si>
    <t>SISTEMA OPERATIVO PARA ESTACIONES DE TRABAJO</t>
  </si>
  <si>
    <t>SISTEMA OPERATIVO PARA LAS ESTACIONES DE TRABJO</t>
  </si>
  <si>
    <t>PUBLICACIÓN DE LA INFORMACIÓN INSTITUCIONAL</t>
  </si>
  <si>
    <t>ALOJAR LAS APIICACIONES</t>
  </si>
  <si>
    <t>Resolución</t>
  </si>
  <si>
    <t>Anteproyecto de presupuesto</t>
  </si>
  <si>
    <t>Circular</t>
  </si>
  <si>
    <t>Informe</t>
  </si>
  <si>
    <t>Proyecto</t>
  </si>
  <si>
    <t>Acta</t>
  </si>
  <si>
    <t>Boletín</t>
  </si>
  <si>
    <t>Plan</t>
  </si>
  <si>
    <t>Protocolo</t>
  </si>
  <si>
    <t>Manual</t>
  </si>
  <si>
    <t>Reporte</t>
  </si>
  <si>
    <t>Actas generales de grado</t>
  </si>
  <si>
    <t>Formulario de inscripción</t>
  </si>
  <si>
    <t>Registro de matrícula</t>
  </si>
  <si>
    <t>Kardex de notas</t>
  </si>
  <si>
    <t>Libro</t>
  </si>
  <si>
    <t>Plan de estudios del curso</t>
  </si>
  <si>
    <t>Plan de estudios del programa</t>
  </si>
  <si>
    <t>Calendario académico de programas de educación para el trabajo</t>
  </si>
  <si>
    <t>Actas de grupo de investigación</t>
  </si>
  <si>
    <t>Minuta de convenio</t>
  </si>
  <si>
    <t>Informe de eventos</t>
  </si>
  <si>
    <t>Informe de actividades</t>
  </si>
  <si>
    <t>Informes medición FURAG</t>
  </si>
  <si>
    <t>Manual del sistema integrado de gestión</t>
  </si>
  <si>
    <t>Evaluación docente</t>
  </si>
  <si>
    <t>Programación académica anual</t>
  </si>
  <si>
    <t>Registros calificados de programas académicos</t>
  </si>
  <si>
    <t xml:space="preserve">Renovaciones de Registros calificados </t>
  </si>
  <si>
    <t>Informe final</t>
  </si>
  <si>
    <t>Registros de asistencia de estudiantes</t>
  </si>
  <si>
    <t>Certificado de ingreso de almacén</t>
  </si>
  <si>
    <t>Comprobante de baja de bienes de almacén</t>
  </si>
  <si>
    <t>Comprobante de egreso de almacén</t>
  </si>
  <si>
    <t>Comprobante de ingreso de almacén</t>
  </si>
  <si>
    <t>Denuncia por pérdida de elementos</t>
  </si>
  <si>
    <t>Formato de control elementos de consumo</t>
  </si>
  <si>
    <t>Inventario definitivo de almacén</t>
  </si>
  <si>
    <t>Plan anual de adquisiciones</t>
  </si>
  <si>
    <t>Certificados de pagos parafiscales</t>
  </si>
  <si>
    <t>Formulario de declaración de renta y complementarios</t>
  </si>
  <si>
    <t xml:space="preserve">Balance General </t>
  </si>
  <si>
    <t>Informes contables consolidados de gestión</t>
  </si>
  <si>
    <t>Libro contable auxiliar.</t>
  </si>
  <si>
    <t>Libro contable diario</t>
  </si>
  <si>
    <t>Libro contable mayor</t>
  </si>
  <si>
    <t>Contrato</t>
  </si>
  <si>
    <t>Informes</t>
  </si>
  <si>
    <t>Convenio</t>
  </si>
  <si>
    <t>Manual de contratación</t>
  </si>
  <si>
    <t>Actas de eliminación</t>
  </si>
  <si>
    <t>Documento del banco terminológico de series y subseries</t>
  </si>
  <si>
    <t>Inventarios documentales de Archivo Central.</t>
  </si>
  <si>
    <t>Tablas de control de acceso de documentos</t>
  </si>
  <si>
    <t>Tablas de retención documental</t>
  </si>
  <si>
    <t>Tablas de valoración documental.</t>
  </si>
  <si>
    <t>Plan de conservación documental.</t>
  </si>
  <si>
    <t>Plan Institucional de Archivos - PINAR</t>
  </si>
  <si>
    <t>Plan de transferencia documental</t>
  </si>
  <si>
    <t>Programa de gestión documental – PGD</t>
  </si>
  <si>
    <t>Conciliación bancaria mensual</t>
  </si>
  <si>
    <t>Orden de pago</t>
  </si>
  <si>
    <t xml:space="preserve">Registro soporte del Ingreso </t>
  </si>
  <si>
    <t>Certificado de disponibilidad presupuestal</t>
  </si>
  <si>
    <t>Certificado de registro presupuestal</t>
  </si>
  <si>
    <t>Informe de ejecución presupuestal</t>
  </si>
  <si>
    <t xml:space="preserve">Hoja de vida del equipo informático
</t>
  </si>
  <si>
    <t>Inventario de equipos de cómputo.</t>
  </si>
  <si>
    <t>Inventario de software.</t>
  </si>
  <si>
    <t>Plan  de adquisición tecnológica de hardware y software</t>
  </si>
  <si>
    <t>Plan de mantenimiento de equipos tecnológicos</t>
  </si>
  <si>
    <t>Plan Estratégico de Seguridad de la Información</t>
  </si>
  <si>
    <t>Plan estratégico de tecnología de la información</t>
  </si>
  <si>
    <t>Portafolio de servicios TIC</t>
  </si>
  <si>
    <t>Certificación laboral</t>
  </si>
  <si>
    <t>Acta de posesión</t>
  </si>
  <si>
    <t>Documento de retiro o desvinculación</t>
  </si>
  <si>
    <t>Manual específico de funciones, requisitos y competencias laborales</t>
  </si>
  <si>
    <t>Nómina</t>
  </si>
  <si>
    <t>Plan de bienestar social e incentivos</t>
  </si>
  <si>
    <t>Plan de trabajo Anual del Sistema de Gestión de la Seguridad y Salud en el Trabajo</t>
  </si>
  <si>
    <t>Plan institucional de capacitación</t>
  </si>
  <si>
    <t>Programa de inducción y reinducción</t>
  </si>
  <si>
    <t>Acciones de Cumplimiento</t>
  </si>
  <si>
    <t>Acciones de Grupo</t>
  </si>
  <si>
    <t>Acciones de Tutela</t>
  </si>
  <si>
    <t>Acciones Populares</t>
  </si>
  <si>
    <t>Actas de nombramiento</t>
  </si>
  <si>
    <t>Acuerdo</t>
  </si>
  <si>
    <t>Certificación del contrato</t>
  </si>
  <si>
    <t>Concepto</t>
  </si>
  <si>
    <t>Comunicaciones</t>
  </si>
  <si>
    <t>Derecho de petición, queja, reclamo o sugerencia</t>
  </si>
  <si>
    <t>Escritura Pública de adquisición</t>
  </si>
  <si>
    <t>Informe enviado al ente de control</t>
  </si>
  <si>
    <t>Informe de gestión</t>
  </si>
  <si>
    <t>Informe de procesos judiciales</t>
  </si>
  <si>
    <t xml:space="preserve">Informe  </t>
  </si>
  <si>
    <t>Informe de tecnologías de la información.</t>
  </si>
  <si>
    <t>Informe del sistema de peticiones, quejas, reclamos y sugerencias.</t>
  </si>
  <si>
    <t>Planillas de control de comunicaciones oficiales internas</t>
  </si>
  <si>
    <t>Mandamiento de pago</t>
  </si>
  <si>
    <t>Resolución de fallo de primera instancia</t>
  </si>
  <si>
    <t>Fallos de instancias</t>
  </si>
  <si>
    <t>Programa de gestión ambiental</t>
  </si>
  <si>
    <t>Acto administrativo expedido por la Rectoría en ejercicio de sus funciones para regular aspectos de la gestión y/o resolver situaciones particulares a su cargo.</t>
  </si>
  <si>
    <t>Documento en el cuál se contiene la proyección de recursos de presupuesto que realiza el instituto para cada anualidad.</t>
  </si>
  <si>
    <t>Documento dirigido a las dependencias de la entidad para expedir o aclarar lineamientos administrativos o remitir información de origen externo.</t>
  </si>
  <si>
    <t>Documento elaborado y enviado anualmente a los entes de control (Contraloría, Procuraduría) informando sobre el desempeño financiero y contractual de la entidad.</t>
  </si>
  <si>
    <t>Documento que recoge la información sobre la gestión del INFOTEP  y su rendición de cuentas, es decir del estado económico de la entidad.</t>
  </si>
  <si>
    <t>Documento que se elabora para regular a nivel interno como Resolución o Acuerdo, aspectos administrativos y/o académicos.</t>
  </si>
  <si>
    <t>Documento en el que se registran las consideraciones, discusiones, deliberaciones del cuerpo colegiado</t>
  </si>
  <si>
    <t>Documento que consolida las estadísticas de todos los procesos y áreas institucionales del instituto</t>
  </si>
  <si>
    <t>Documento que contiene las estrategias y acciones diseñadas para implementar los proyectos, programas e iniciativas institucionales de gestión en el marco del plan de desarrollo institucional.</t>
  </si>
  <si>
    <t xml:space="preserve">Documento que recoge la planeación institucional del Instituto fijando los objetivos, metas, planes, programas enfocados al cumplimiento de la misión institucional educativa. </t>
  </si>
  <si>
    <t>Documento diseñado y actualizado anualmente para desarrollar las dimensiones del modelo estratégico de planeación y gestión MIPG en armonía con el Plan de desarrollo institucional</t>
  </si>
  <si>
    <t>Documento cuyo objetivo es garantizar, asegurar y aumentar la calidad del proceso educativo en los programas impartidos a los estudiantes de la isla.</t>
  </si>
  <si>
    <t>Documento que  definen las políticas, las estrategias, y la  evaluación para la gestión de los riesgos institucionales.</t>
  </si>
  <si>
    <t>Documento  que incorpora la planeación para invertir los recursos económicos recibidos como participación de regalías.</t>
  </si>
  <si>
    <t>Documento que guía la implementación de programas y actividades administrativas y misionales usando recursos económicos provenientes del presupuesto de inversión.</t>
  </si>
  <si>
    <t>Documento que define los mecanismos para la atención y gestión de los trámites ciudadanos.</t>
  </si>
  <si>
    <t>Documento generado a partir de las visitas de auditoria de los organismos de control externo para verificar el desarrollo de la gestión conforme a los procedimientos internos y las directrices y normas externas.</t>
  </si>
  <si>
    <t>Documento que registra los resultados de las auditorias internas adelantadas por el área de control interno para verificar el cumplimiento de los procesos, procedimientos y normas que guían la gestión institucional.</t>
  </si>
  <si>
    <t>Documento que registra las acciones implementadas por el instituto para optimizar y garantizar el buen uso de los recursos económicos y físicos.</t>
  </si>
  <si>
    <t>Documento que contiene el análisis del funcionamiento del Sistema integrado de gestión y de las dimensiones del Modelo Integrado de Planeación y Gestión MIPG.</t>
  </si>
  <si>
    <t xml:space="preserve">Documento que registra las medidas implementadas y de seguimiento en la gestión cotidiana  para respetar y dar cumplimiento a las normas protectoras de los derechos de autor en Colombia. </t>
  </si>
  <si>
    <t>Documento que sintetiza la verificación sobre el cumplimiento de las actividades establecidas en los planes de mejoramiento derivados de las auditorias internas y externas</t>
  </si>
  <si>
    <t>Documento que busca establecer un estándar de comportamiento que oriente a la actuación de todos los servidores, genere transparencia en la toma de decisiones y propicie un clima de confianza para el logro de los objetivos de la entidad. Manual Técnico del Modelo Estándar de Control Interno para el Estado Colombiano – MECI 2014. Pág. 29</t>
  </si>
  <si>
    <t>Documento que señala las medidas diseñadas e implementadas para prevenir, detectar y actuar frente a conductas en las que puedan presentarse riesgos de corrupción en la gestión.</t>
  </si>
  <si>
    <t>Documento que consolida las actividades de seguimiento y control a la gestión a  desarrollar en cada anualidad por el área de control interno.</t>
  </si>
  <si>
    <t>Documento que consolida estrategias para garantizar la participación ciudadana objetivo de sus programas y demás partes interesadas como mecanismo de control y de inclusión de los educandos y sus familias en el proceso educativo.</t>
  </si>
  <si>
    <t>Documento en el cual las entidades reportan los avances de la gestión, como insumo para el monitoreo, evaluación y control de los avances institucionales en la implementación de las políticas de desarrollo administrativo.</t>
  </si>
  <si>
    <t>Documento en el cuál se registran los datos de identificación de los estudiantes que obtienen su grado en uno de los programas académicos ofrecidos por la institución.</t>
  </si>
  <si>
    <t>Documento con el cual se inscribieron aspirantes para cursar un programa en el INFOTEP pero que no se matricularon.</t>
  </si>
  <si>
    <t xml:space="preserve">Documento que registra y evidencia la calidad de estudiante regular de una persona respecto del Instituto en un periodo académico. </t>
  </si>
  <si>
    <t>Documento que registra todas las notas obtenidas por un estudiante en cada materia del programa que cursa en el INFOTEP.</t>
  </si>
  <si>
    <t>Documento que registra los datos de numeración, fechas y demás relevantes de todas las actas de matrícula elaboradas y legalizadas</t>
  </si>
  <si>
    <t>Documento que contiene los contenidos académicos de cada curso a través de los cuáles el INFOTEP lleva  a la comunidad su misión.</t>
  </si>
  <si>
    <t>Documento  diseñado por el INFOTEP para articular los programas de estudio con el mercado laboral de la isla.</t>
  </si>
  <si>
    <t>Documento que contiene la programación de actividades académicas de cada programa de articulación.</t>
  </si>
  <si>
    <t>Documentos generados y recibidos en el marco de las actividades orientadas al seguimiento, acompañamiento y fortalecimiento de la relación institucional con los egresados. Esta subserie incluye la planeación, ejecución y evaluación de programas, proyectos y actividades dirigidas a los exalumnos, con el fin de promover su vinculación, actualización académica, bienestar y participación en el desarrollo de la institución educativa.</t>
  </si>
  <si>
    <t>Documentos producidos y recibidos en el desarrollo de los procesos de gestión, coordinación y seguimiento de las prácticas empresariales que realizan los estudiantes como requisito académico y formativo. Esta subserie refleja la relación entre la institución educativa, los estudiantes y las entidades externas donde se llevan a cabo las prácticas, con el fin de garantizar el cumplimiento de los objetivos pedagógicos, normativos y de formación profesional</t>
  </si>
  <si>
    <t>documentos generados en el diseño, planeación, ejecución, evaluación y seguimiento de las actividades de proyección social desarrolladas por la institución educativa, con el propósito de contribuir al bienestar y desarrollo de la comunidad, fortalecer la relación con el entorno, y cumplir con la función misional de responsabilidad social. Esta subserie refleja la vinculación de la institución con sectores comunitarios, productivos, culturales y sociales, a través de proyectos, convenios, capacitaciones y actividades de impacto social.</t>
  </si>
  <si>
    <t>Documento en el cuál se estructuran los programas basados en la participación de voluntarios para realizar diversas actividades que benefician a la comunidad</t>
  </si>
  <si>
    <t>Documentos producidos en la planeación, gestión, ejecución, seguimiento y evaluación de los proyectos institucionales orientados al fomento del espíritu emprendedor, la innovación y la creación de iniciativas empresariales entre estudiantes, egresados y comunidad educativa. Esta subserie refleja las estrategias académicas y sociales que apoyan la generación de ideas de negocio, incubación de empresas, asesorías y programas de fortalecimiento empresarial impulsados por la institución</t>
  </si>
  <si>
    <r>
      <t xml:space="preserve">documentos generados en la planeación, organización, ejecución y evaluación de los </t>
    </r>
    <r>
      <rPr>
        <b/>
        <sz val="12"/>
        <color theme="1"/>
        <rFont val="Arial"/>
        <family val="2"/>
      </rPr>
      <t>eventos académicos, culturales, investigativos y de cooperación internacional</t>
    </r>
    <r>
      <rPr>
        <sz val="12"/>
        <color theme="1"/>
        <rFont val="Arial"/>
        <family val="2"/>
      </rPr>
      <t xml:space="preserve"> realizados por la institución educativa, en el marco de sus programas de internacionalización. Esta subserie refleja la participación de estudiantes, docentes, investigadores y aliados estratégicos en actividades orientadas al intercambio de conocimientos, movilidad académica y fortalecimiento de relaciones internacionales.</t>
    </r>
  </si>
  <si>
    <t>documentos producidos y recibidos en la planeación, desarrollo, registro y evaluación de los eventos institucionales orientados a la proyección social, con el fin de fortalecer la vinculación de la institución educativa con la comunidad, promover el bienestar colectivo y evidenciar el impacto social de sus programas. Esta subserie refleja la gestión de actividades culturales, académicas, deportivas, comunitarias y de extensión realizadas en articulación con estudiantes, docentes, egresados y la sociedad en general</t>
  </si>
  <si>
    <t>Documento que recoge los contenidos, proyectos y temas tratados en los grupos de investigación académica del INFOTEP.</t>
  </si>
  <si>
    <t>Documento que contiene el acuerdo de voluntades establecido entre el INFOTEP y otras entidades de naturaleza pública para desarrollar actividades y proyectos de investigación.</t>
  </si>
  <si>
    <t xml:space="preserve">Documento que guía la ejecución de los proyectos, eventos y demás actividades de investigación del Instituto. </t>
  </si>
  <si>
    <t>Documento que contiene la estructuración de los proyectos de investigación académica que adelanta el INFOTEP como parte vital de su misión pedagógica.</t>
  </si>
  <si>
    <t>Documento que contiene la información de ejecución de los proyectos de investigación académica que adelanta el INFOTEP.</t>
  </si>
  <si>
    <r>
      <t xml:space="preserve">documentos generados en el proceso de </t>
    </r>
    <r>
      <rPr>
        <b/>
        <sz val="12"/>
        <color theme="1"/>
        <rFont val="Calibri"/>
        <family val="2"/>
        <scheme val="minor"/>
      </rPr>
      <t>selección, compra, donación, canje y registro de material bibliográfico</t>
    </r>
    <r>
      <rPr>
        <sz val="12"/>
        <color theme="1"/>
        <rFont val="Calibri"/>
        <family val="2"/>
        <scheme val="minor"/>
      </rPr>
      <t xml:space="preserve"> destinado a fortalecer y actualizar los fondos documentales de la biblioteca institucional. Esta subserie respalda la gestión de adquisición de libros, revistas, bases de datos, material audiovisual y demás recursos de información que apoyan las funciones académicas, investigativas y culturales de la institución educativa.</t>
    </r>
  </si>
  <si>
    <r>
      <t xml:space="preserve">documentos generados en el proceso de </t>
    </r>
    <r>
      <rPr>
        <b/>
        <sz val="12"/>
        <color theme="1"/>
        <rFont val="Calibri"/>
        <family val="2"/>
        <scheme val="minor"/>
      </rPr>
      <t>control, verificación y actualización de los fondos bibliográficos</t>
    </r>
    <r>
      <rPr>
        <sz val="12"/>
        <color theme="1"/>
        <rFont val="Calibri"/>
        <family val="2"/>
        <scheme val="minor"/>
      </rPr>
      <t xml:space="preserve"> de la institución educativa, con el fin de garantizar la organización, conservación, disponibilidad y correcta administración del material documental de la biblioteca. Esta subserie respalda la gestión de inventarios periódicos que permiten identificar el estado, localización, cantidad y vigencia de los recursos bibliográficos físicos y digitales.</t>
    </r>
  </si>
  <si>
    <t>documentos generados en el proceso de gestión, control y seguimiento de los préstamos y devoluciones de material bibliográfico realizados por usuarios de la biblioteca institucional (estudiantes, docentes, administrativos y comunidad externa autorizada). Esta subserie respalda la trazabilidad de uso de los recursos de información, el cumplimiento de las normas de préstamo y la administración del acervo bibliográfico.</t>
  </si>
  <si>
    <t>Documento que contiene las actividades e iniciativas en favor del bienestar de los estudiantes que cursan programas formativos en el INFOTEP.</t>
  </si>
  <si>
    <t>Documento que resume la realización de actividades culturales en las que participan los estudiantes.</t>
  </si>
  <si>
    <t>Documento que resume la realización de actividades deportivas en las que participan los estudiantes como parte de su bienestar.</t>
  </si>
  <si>
    <t>Documento que registra las actividades de prevención y atención en salud en las que participen los estudiantes.</t>
  </si>
  <si>
    <t>Documento que registra las actividades de bienestar estudiantil relacionados con la atención en salud mental en las que participen los estudiantes.</t>
  </si>
  <si>
    <t>documentos generados en el proceso de planificación, ejecución, resultados y seguimiento de las auditorías internas y externas realizadas al Sistema de Gestión de la Calidad de la institución educativa. Esta subserie tiene como finalidad evidenciar el grado de cumplimiento de los requisitos normativos (ej. ISO 9001), los procedimientos institucionales y las oportunidades de mejora para garantizar la calidad en los procesos académicos, administrativos y de apoyo.</t>
  </si>
  <si>
    <t>Documento que contiene los resultados y formatos usados para medir y evaluar la gestión institucional bajo el marco del Sistema Integrado de Gestión y calidad</t>
  </si>
  <si>
    <t xml:space="preserve">Documento a través del cuál se explican y presentan los componentes del sistema de gestión basado en procesos y procedimientos. </t>
  </si>
  <si>
    <t>Documento que registra los contenidos de cada curso de enseñanza de lenguas extranjeras (especialmente el inglés)  impartidos por el instituto.</t>
  </si>
  <si>
    <t>Documento que recoge la evaluación que se hace periódicamente del desempeño de los docentes vinculados al INFOTEP.</t>
  </si>
  <si>
    <t>Documento que contiene la programación anual que se hace de las actividades académicas a desarrollar, distribución de aulas, docentes, etc.</t>
  </si>
  <si>
    <t xml:space="preserve"> Documento que contiene la aprobación de los programas académicos del INFOTEP otorgada por el Ministerio de Educación. </t>
  </si>
  <si>
    <t xml:space="preserve">Documento que contiene la refrendación o renovación de la aprobación de los programas académicos del INFOTEP otorgada por el Ministerio de Educación. </t>
  </si>
  <si>
    <t>Documento que evidencia y documenta la gestión de los docentes ocasionales vinculados a las actividades del INFOTEP.</t>
  </si>
  <si>
    <t>Documento que registra las actividades a través de las cuáles se informa a los nuevos estudiantes sobre los aspectos administrativos y académicos del instituto.</t>
  </si>
  <si>
    <t>Documento que contiene el acuerdo de voluntades establecido entre el INFOTEP y otras entidades de naturaleza pública para desarrollar actividades conjuntas de extensión como capacitaciones, prestación de servicios, entre otras</t>
  </si>
  <si>
    <t>Documento que resume la gestión anual de la Vicerrectoría Académica y es elaborado para informar a la rectoría y a los cuerpos colegidos de la entidad sobre el cumplimiento de la misión institucional.</t>
  </si>
  <si>
    <t>Documento elaborado para regular temas académicos y se pone a  consideración de las instancias directivas competentes para aprobación.</t>
  </si>
  <si>
    <t>Documento que fija los horizontes de corto, mediano y largo plazo del INFOTEP y es guía fundamental para desarrollar de manera optima su misión educativa.</t>
  </si>
  <si>
    <t>Documento que acredita la entrada de un determinado bien, adquirido en virtud de un contrato de suministro, al almacén de la entidad.</t>
  </si>
  <si>
    <t>Documento que registra el descarte definitivo de un bien mueble de propiedad del INFOTEP y dispone su destrucción o donación a entes externos.</t>
  </si>
  <si>
    <t>Documento que registra la salida de los bienes muebles del almacén para ser ubicados y usados en las diferentes locaciones o instalaciones del instituto</t>
  </si>
  <si>
    <t>Documento que registra la incorporación de bienes muebles en el almacén del Instituto que son adquiridos o recibidos por donación y posteriormente se registran en los inventarios.</t>
  </si>
  <si>
    <t>Documento que recoge la denuncia interpuesta por el INFOTEP ante las autoridades de Policía o Fiscalía General de la Nación cuando se producen pérdidas de bienes muebles presumiblemente por hurto.</t>
  </si>
  <si>
    <t>Documento con el cuál se hace la entrega y control de los elementos de consumo (papelería, elementos de oficina) suministrados a los funcionarios para el desarrollo de sus actividades.</t>
  </si>
  <si>
    <t>Documento que registra todos los bienes muebles e inmuebles de la entidad y las hojas de vida de cada uno de ellos las cuales reflejan las acciones realizadas sobre estos bienes durante su vida útil en INFOTEP.</t>
  </si>
  <si>
    <t>Documento que se elabora para proyectar las compras y contrataciones anuales de bienes y servicios requeridos por el INFOTEP.</t>
  </si>
  <si>
    <t>Documento que consolida la información del manejo de la caja menor del instituto con la cuál se realizan compras menores.</t>
  </si>
  <si>
    <t>Documento mediante el cual se certifica el cumplimiento de los pagos parafiscales a cargo del Instituto por mandato legal.</t>
  </si>
  <si>
    <t>Documento que evidencia el pago de impuestos de renta y complementarios a cargo del INFOTEP y recaudados por la Dirección de impuestos y aduanas nacionales DIAN anualmente.</t>
  </si>
  <si>
    <t>Documento que consolida la información contable y financiera anual del instituto, sus ingresos, egresos, patrimonio.</t>
  </si>
  <si>
    <t>Documento que consolida la información de la gestión contable anual del INFOTEP y sirve para rendir cuentas a los Ministerios de Hacienda y Educación y entes de control.</t>
  </si>
  <si>
    <t>Documento donde se registran algunas de las operaciones contables de la entidad.</t>
  </si>
  <si>
    <t>Documento donde se registran las operaciones contables que a diario se producen en la entidad.</t>
  </si>
  <si>
    <t>Documento en el cuál se registran todas las operaciones y movimientos contables del INFOTEP.</t>
  </si>
  <si>
    <t>Documento que contiene las deliberaciones y decisiones del comité que decide sobre las contrataciones  del instituto.</t>
  </si>
  <si>
    <t>Documento que vincula legalmente al Instituto con una persona natural o jurídica la cual se compromete  con el INFOTEP a prestarle un servicio necesario para su funcionamiento.</t>
  </si>
  <si>
    <t>Documento que vincula legalmente al Instituto con una persona natural o jurídica la cual se compromete  con el INFOTEP a suministrarle un (os) bienes necesarios para su funcionamiento.</t>
  </si>
  <si>
    <t>Documento que consigna toda la información de la ejecución de un contrato de prestación de servicios (desarrollo de las actividades, productos entregados, etc.).</t>
  </si>
  <si>
    <t>Documento que consigna toda la información de la ejecución de un contrato de suministro ( fecha y novedades de la entrega de los productos, cumplimiento de las obligaciones contractuales, etc.).</t>
  </si>
  <si>
    <t>Documento que contiene el acuerdo de voluntades formalizado entre dos entidades públicas en busca de intercambiar servicios en beneficio mutuo.</t>
  </si>
  <si>
    <t>Documento diseñado para guiar el proceso de contratación de la entidad indicando los requisitos, pasos, documentos y tareas para contratar.</t>
  </si>
  <si>
    <t>Documento que contiene la información sobre los documentos que son eliminados siguiendo el procedimiento y la regulación aplicable.</t>
  </si>
  <si>
    <t>Documento que incorpora las definiciones del contenido de las series y subseries (agrupaciones documentales) del Instituto.</t>
  </si>
  <si>
    <t>Documento que registra el contenido a nivel de carpeta de todo el archivo central (recibido de todas las oficinas) y sirve para  atender la consulta y realizar transferencias documentales.</t>
  </si>
  <si>
    <t xml:space="preserve"> Documento que registra los niveles de acceso dado a las diferentes series y subseries del archivo dependiendo de si se trata de documentos reservados, clasificados o de acceso público según la legislación vigente. </t>
  </si>
  <si>
    <t>Documento técnico archivístico que se usa para guiar la organización de los archivos del Instituto.</t>
  </si>
  <si>
    <t>Documento técnico archivístico que se usa para guiar la intervención y manejo de los fondos documentales acumulados del Instituto (documentos producidos antes del año 2004).</t>
  </si>
  <si>
    <t>Documento que contiene los diferentes programas  y acciones necesarias para garantizar la conservación adecuada del material del archivo documental del INFOTEP.</t>
  </si>
  <si>
    <t xml:space="preserve">Documento que contiene la planeación a corto, mediano y largo plazo que periódicamente realiza el Instituto para el área, la política y la dimensión de gestión documental. </t>
  </si>
  <si>
    <t>Documento con el cual se planifica y organiza la manera de transferir los documentos de archivo desde las oficinas que los producen hasta el Archivo central del instituto.</t>
  </si>
  <si>
    <t>Documento con el cual se planifica y organiza la manera de transferir los documentos del Archivo central del instituto al Archivo Histórico.</t>
  </si>
  <si>
    <t xml:space="preserve">Documento que contiene las directrices y lineamientos técnicos para desarrollar adecuadamente el proceso de gestión documental en el instituto. </t>
  </si>
  <si>
    <t>Documento con el cuál se hace la verificación periódica (de saldos, intereses generados, retiros) que se realiza respecto de los dineros del INFOTEP depositados y administrados a través de cuentas bancarias.</t>
  </si>
  <si>
    <t>Documento que registra los pagos realizados a terceros por parte del INFOTEP.</t>
  </si>
  <si>
    <t>documentos generados en la planeación, programación, ejecución y control del flujo de caja de la institución, con el fin de garantizar la disponibilidad oportuna de los recursos financieros para atender los compromisos adquiridos. El PAC distribuye de manera mensual el presupuesto anual aprobado y constituye una herramienta clave para la ejecución presupuestal y el cumplimiento de obligaciones contractuales, administrativas y académicas.</t>
  </si>
  <si>
    <t>Documento que acredita cada uno de los dineros que ingresan a la tesorería del INFOTEP por conceptos como las matrículas, venta de servicios, etc.</t>
  </si>
  <si>
    <t>Documento expedido por el área de presupuesto y que certifica la existencia de recursos en el presupuesto institucional para atender un determinado compromiso a cargo del Instituto.</t>
  </si>
  <si>
    <t>Documento que registra los contratos y compromisos que implican erogaciones económicas con el objetivo de controlar los compromisos económicos adquiridos contra el presupuesto.</t>
  </si>
  <si>
    <t>Documento elaborado en el sistema de información del Ministerio de Hacienda SIIF sobre el avance de la ejecución presupuestal mensual y anual del INFOTEP.</t>
  </si>
  <si>
    <t>Documento que contiene las deliberaciones y decisiones del comité que implementa la estrategia nacional de gobierno digital del instituto.</t>
  </si>
  <si>
    <t>Documento en el que se registran todas las acciones realizadas sobre un equipo informático (computadores, discos duros, servidores) del INFOTEP.</t>
  </si>
  <si>
    <t>Documento que registra los equipos de cómputo del INFOTEP con el cuál se controla su ubicación, características, estado, mantenimientos.</t>
  </si>
  <si>
    <t>Documento que registra  los aplicativos y sistemas de información con que cuenta el INFOTEP para apoyar sus procesos y procedimientos.</t>
  </si>
  <si>
    <t>Documento en el que se definen las acciones que realizan las entidades públicas en la implementación de las Estrategia de Gobierno en línea. Artículo 2.2.9.1.2.2.</t>
  </si>
  <si>
    <t>Documento elaborado para adquirir los elementos e insumos de tecnología necesarios según el Plan estratégico de tecnologías para cumplir las metas y objetivos de la modernización tecnológica del Instituto.</t>
  </si>
  <si>
    <t>Documento usado para programar, ejecutar y controlar el mantenimiento de los equipos tecnológicos del INFOTEP.</t>
  </si>
  <si>
    <t xml:space="preserve">Documento elaborado para garantizar mecanismos de protección de la información electrónica y la gestionada por medios tecnológicos del instituto a través de los sistemas de información. </t>
  </si>
  <si>
    <t>Documento que guía toda la gestión tecnológica institucional a corto, mediano y largo plazo.</t>
  </si>
  <si>
    <t>Documento que especifica y explica todos lo servicios de tecnologías de la información que e atienden a través de esta área del instituto.</t>
  </si>
  <si>
    <t>Documento en el que se relacionan los temas tratados y acordados por la Comisión de Personal en razón a las funciones establecidas en el Artículo 16 de la Ley 909 de 2004 y el artículo 2.2.18.8.1 del Decreto 1083 de 2015.</t>
  </si>
  <si>
    <t>Documento que contiene las deliberaciones y decisiones del comité que decide sobre solicitudes de conciliación en procesos judiciales contra el instituto.</t>
  </si>
  <si>
    <t>Documento que contiene las deliberaciones y decisiones del comité que decide sobre los conflictos laborales (acoso laboral) del instituto.</t>
  </si>
  <si>
    <t>Documento que contiene las deliberaciones y decisiones del comité que implementa las regulaciones e iniciativas en materia de seguridad en el trabajo en el instituto.</t>
  </si>
  <si>
    <t>Documento a  través del cuál el INFOTEP hace constar la vinculación legal o reglamentaria de un particular a través de un cargo público para prestar sus servicios.</t>
  </si>
  <si>
    <t>Documento con el que se legaliza el inicio del vínculo legal o reglamentario de empleo público de un funcionario administrativo del Instituto.</t>
  </si>
  <si>
    <t>Documento con el que se legaliza el inicio del vínculo legal o reglamentario de empleo público de un funcionario docente del Instituto.</t>
  </si>
  <si>
    <t>Documento con el cuál se da por finalizada la vinculación como funcionario público administrativo, de una persona.</t>
  </si>
  <si>
    <t>Documento con el cuál se da por finalizada la vinculación como funcionario público docente, de una persona.</t>
  </si>
  <si>
    <t>Los Informes de Gestión de Evaluación del Desempeño, son los documentos que contienen la información consolidada sobre los resultados obtenidos en el proceso de Evaluación del Desempeño Laboral, y presenta los análisis cuantitativos y cualitativos que permitan establecer el Plan de Estímulos e Incentivos, así como detectar las fortalezas y debilidades, para que sean tenidas en cuenta en el Plan Institucional de Capacitación y en el Plan de Bienestar de la entidad.</t>
  </si>
  <si>
    <t>Documento presentado a la alta dirección de la entidad pública para informar la gestión de las quejas, los seguimientos de casos y las recomendaciones que atiende el Comité de Convivencia Laboral. Numeral 10, del Articulo 6 de la Resolución 652 de 2012.</t>
  </si>
  <si>
    <t>Documento que establece las funciones de todos los cargos de la entidad, al igual que los requisitos para acceder a los mismos.</t>
  </si>
  <si>
    <t>Documento necesario para realizar el pago laboral mensual a todos los funcionarios de la entidad (salarios y prestaciones sociales).</t>
  </si>
  <si>
    <t>Documento elaborado por el instituto para fomentar un buen ambiente laboral y el bienestar de los funcionarios.</t>
  </si>
  <si>
    <t>Documento regulado por las normas nacionales laborales, destinado a garantizar las optimas condiciones para el mantenimiento de la seguridad y las condiciones de salud en los ambientes laborales del INFOTEP.</t>
  </si>
  <si>
    <t>“Instrumento que busca administrar y actualizar la información sobre los empleos vacantes en el Estado con el propósito de que las entidades públicas puedan planificar la provisión de los cargos para la siguiente vigencia fiscal.” Plan Anual de Vacantes, orden nacional y territorial. Bogotá: 2016. Pág. 4.</t>
  </si>
  <si>
    <t>Documento que planifica las actividades de capacitación de los funcionarios del Instituto con el objetivo de fortalecer sus competencias laborales.</t>
  </si>
  <si>
    <t>Documento que contiene los temas y programación de contenidos formativos que se brindan a los funcionarios de la entidad para mantenerlos actualizados en sus competencias laborales.</t>
  </si>
  <si>
    <t>Agrupación documental en la que se conservan los documentos por los cuales un ciudadano acude ante un juez administrativo para hacer efectivo el cumplimiento de una ley o un acto administrativo, buscando así que se ordene a la autoridad correspondiente el cumplimiento del deber omitido. Manual para el ejercicio de las acciones constitucionales. Bogotá: Editorial Universidad del Rosario, 2007. Pág. 14.</t>
  </si>
  <si>
    <t>Serie documental en la que se agrupan los instrumentos y mecanismos constitucionales que tienen por objeto proteger, respetar y garantizar los derechos del individuo y de una colectividad. Además, de facilitar la participación ciudadana en las decisiones del Estado. Manual para el ejercicio de las acciones constitucionales. Bogotá: Editorial Universidad del Rosario, 2007. Pág. 28.</t>
  </si>
  <si>
    <t>Agrupación documental en la que se conservan los documentos por los cuales un ciudadano acude ante un juez de la República, con el fin de buscar un pronunciamiento que proteja un derecho constitucional fundamental vulnerado o amenazado por acción u omisión de una entidad pública o particular. Guía de mecanismos constitucionales de protección de Derechos Humanos. Pág. 72.</t>
  </si>
  <si>
    <t>Agrupación documental en la que se conservan los documentos por los cuales una persona, colectivo o entidad acude ante un juez de la República en defensa y protección de los derechos e intereses colectivos enunciados en el artículo 88 de la Constitución Política de Colombia y el artículo 4 de la Ley 472 de 1998. Manual para el ejercicio de las acciones constitucionales. Bogotá: Editorial Universidad del Rosario, 2007. Pág. 10.</t>
  </si>
  <si>
    <t>Documento a través del cuál se vincula al INFOTEP a las personas que integran su Consejo Académico.</t>
  </si>
  <si>
    <t>Documento a través del cuál se vincula al INFOTEP a las personas que integran su Consejo Directivo.</t>
  </si>
  <si>
    <t>Documento que contiene las deliberaciones y decisiones de la máxima autoridad colegiada académica del instituto.</t>
  </si>
  <si>
    <t>Documento que contiene las deliberaciones y decisiones de la máxima autoridad colegiada administrativa del instituto.</t>
  </si>
  <si>
    <t>Acto administrativo que consolida y legaliza las decisiones de la máxima autoridad colegiada académica del Instituto.</t>
  </si>
  <si>
    <t>Acto administrativo que consolida y legaliza las decisiones de la máxima autoridad colegiada administrativa del Instituto.</t>
  </si>
  <si>
    <t>Reportes de las personas naturales y jurídicas que tienen obligaciones contraídas con el Estado y que cumplen los requisitos establecidos en la Ley 901 de 2004. Es elaborado y presentado por las entidades públicas a la Contaduría General de la Nación cada semestre. Guía para la elaboración de los formularios chip categoría Boletín Deudores Morosos del Estado [En línea. Pág. 2.</t>
  </si>
  <si>
    <t>Documento a  través del cuál el INFOTEP hace constar la vinculación contractual de un particular para prestarle un bien o servicio.</t>
  </si>
  <si>
    <t>Opiniones, apreciaciones o juicios emitidos por una entidad, con el fin de informar u orientar sobre cuestiones en materia jurídica, planteadas y solicitadas por un ciudadano, entidad o funcionario.  Consejo de estado. Sentencia abril 22 de 2010.</t>
  </si>
  <si>
    <t>Copia de las comunicaciones oficiales recibidas que conforman un registro consecutivo en razón del número de radicación y se administran en la unidad de correspondencia o la que haga sus veces. Artículo 10, Acuerdo 060 de 2001.</t>
  </si>
  <si>
    <t>Copia de las comunicaciones oficiales enviadas que conforman un registro consecutivo en razón del número de radicación y se administran en la unidad de correspondencia o la que haga sus veces. Artículo 11, Acuerdo 060 de 2001.</t>
  </si>
  <si>
    <t>Documento que contiene una solicitud, petición, queja o reclamo presentado por un ciudadano ante el INFOTEP y se vincula con la entidad, sus funcionarios y/o los servicios que presta.</t>
  </si>
  <si>
    <t>Documento que acredita la compraventa de un bien inmueble por parte del instituto.</t>
  </si>
  <si>
    <t>Documento a través del cuál el INFOTEP da respuesta a solicitud de información de un ente de control (procuraduría, contraloría, personería).</t>
  </si>
  <si>
    <t>Documento elaborado por la Vicerrectoría sobre su gestión en todas las materias de su competencia.</t>
  </si>
  <si>
    <t>Documento que recoge los aspectos económicos (pretensiones económicas de los demandantes)  vinculados a los procesos judiciales cursantes en contra del INFOTEP.</t>
  </si>
  <si>
    <t xml:space="preserve">Documento que registra  la eficiencia, estrategias, niveles de ejecución de los planes institucionales del INFOTEP. </t>
  </si>
  <si>
    <t>Documento que registra los avances en la inversión de recursos económicos por parte del Instituto a través de su gestión ordinaria y los proyectos de inversión</t>
  </si>
  <si>
    <t>Informe que publican las entidades obligadas por el artículo 5 de la Ley 1712 de 2014, sobre las respuestas a solicitudes y denuncias realizadas por la ciudadanía. Artículo 52, Decreto 103 de 2015.</t>
  </si>
  <si>
    <t>Documento que da cuenta del avance, estado y proyecciones del área de tecnologías de la información del INFOTEP.</t>
  </si>
  <si>
    <t>Documento que informa sobre los consolidados de peticiones, quejas, reclamos presentados por los ciudadanos ante el INFOTEP semestral y anualmente.</t>
  </si>
  <si>
    <t>Documento que incorpora el seguimiento realizado a la ejecución presupuestal mensualmente en el software del Ministerio de Hacienda SIIF para controlar la correcta inversión de los recursos del presupuesto.</t>
  </si>
  <si>
    <t>Documento en el cuál se registran los datos de las comunicaciones oficiales para realizar su distribución y control.</t>
  </si>
  <si>
    <t>Documento que establece las acciones de gestión ambiental del Instituto con el objetivo de alcanzar las metas previstas en el plan de desarrollo institucional.</t>
  </si>
  <si>
    <t>Documento a través del cuál el INFOTEP declara la existencia de una obligación económica de un tercero en favor de la entidad y lo conmina a realizarlo.</t>
  </si>
  <si>
    <t>Documento que decide sobre la posible comisión de una conducta disciplinariamente sancionable por parte de un funcionario del INFOTEP.</t>
  </si>
  <si>
    <t>Documento emitidos por un Juez de la república y que decide un proceso judicial en el que ha hecho parte el INFOTEP.</t>
  </si>
  <si>
    <t>Documento que contiene las iniciativas y acciones puntuales que realiza el Instituto para contribuir con el adecuado manejo de residuos y conservación ambiental.</t>
  </si>
  <si>
    <t>Rectoría</t>
  </si>
  <si>
    <t>Planeación</t>
  </si>
  <si>
    <t>Control Interno</t>
  </si>
  <si>
    <t>Admisiones</t>
  </si>
  <si>
    <t>Área de Extensión</t>
  </si>
  <si>
    <t>Área de Investigación</t>
  </si>
  <si>
    <t>Biblioteca</t>
  </si>
  <si>
    <t>Bienestar Estudiantil</t>
  </si>
  <si>
    <t>Calidad</t>
  </si>
  <si>
    <t>Centro de Leguas y Cultura</t>
  </si>
  <si>
    <t>Coordinación Académica</t>
  </si>
  <si>
    <t>Vicerrectoría académica</t>
  </si>
  <si>
    <t>Almacén</t>
  </si>
  <si>
    <t>Contratación</t>
  </si>
  <si>
    <t>Gestión Documental</t>
  </si>
  <si>
    <t>Pagaduría</t>
  </si>
  <si>
    <t>Presupuesto</t>
  </si>
  <si>
    <t>Sistemas y Comunicaciones</t>
  </si>
  <si>
    <t>Talento Humano</t>
  </si>
  <si>
    <t>Vicerrectoría administrativa</t>
  </si>
  <si>
    <t>Vicerrectoría Administrativa</t>
  </si>
  <si>
    <t xml:space="preserve">RESOLUCIONES </t>
  </si>
  <si>
    <t>CIRCULARES INFORMATIVAS</t>
  </si>
  <si>
    <t>INFORMES A OTRAS ENTIDADES</t>
  </si>
  <si>
    <t>INFORMES DE GESTIÓN</t>
  </si>
  <si>
    <t>PROYECTOS DE REGLAMENTACIÓN INTERNA</t>
  </si>
  <si>
    <t xml:space="preserve">ACTAS DEL COMITÉ INSTITUCIONAL DE GESTIÓN Y DESEMPEÑO </t>
  </si>
  <si>
    <t>PLANES  DE ACCIÓN INSTITUCIONAL PAI</t>
  </si>
  <si>
    <t xml:space="preserve">PLANES DE DESARROLLO INSTITUCIONAL </t>
  </si>
  <si>
    <t xml:space="preserve">PLANES ESTRATEGICOS INSTITUCIONALES </t>
  </si>
  <si>
    <t>PLANES DE FOMENTO DE LA CALIDAD</t>
  </si>
  <si>
    <t>PLANES DE GESTIÓN DEL RIESGO</t>
  </si>
  <si>
    <t>PLANES DE USO DE RECURSOS DE REGALIAS</t>
  </si>
  <si>
    <t>PROYECTOS DE INVERSIÓN</t>
  </si>
  <si>
    <t>PROYECTOS DE PROTOCOLOS DE ATENCIÓN DE TRAMITES Y SERVICIOS</t>
  </si>
  <si>
    <t xml:space="preserve">ACTAS DEL COMITÉ  DE COORDINACIÓN DE CONTROL INTERNO  </t>
  </si>
  <si>
    <t xml:space="preserve">INFORMES DE AUDITORIAS EXTERNAS </t>
  </si>
  <si>
    <t xml:space="preserve">INFORMES DE AUDITORIAS INTERNAS </t>
  </si>
  <si>
    <t>INFORMES DE AUSTERIDAD DEL GASTO</t>
  </si>
  <si>
    <t>INFORMES DE CONTROL INTERNO</t>
  </si>
  <si>
    <t>INFORMES DE CUMPLIMIENTO A DERECHOS DE AUTOR</t>
  </si>
  <si>
    <t>INFORMES DE SEGUIMIENTO AL PLAN DE MEJORAMIENTO</t>
  </si>
  <si>
    <t>MANUALES DE ÉTICA Y BUEN GOBIERNO</t>
  </si>
  <si>
    <t>PLANES  ANTICORRUPCIÓN Y DE ATENCIÓN AL CIUDADANO</t>
  </si>
  <si>
    <t>PLANES ANUALES DE AUDITORÍA</t>
  </si>
  <si>
    <t>PLANES DE PARTICIPACIÓN CIUDADANA</t>
  </si>
  <si>
    <t>REPORTES DE AVANCE A LA GESTIÓN -FURAG</t>
  </si>
  <si>
    <t>ACTAS DE GRADO</t>
  </si>
  <si>
    <t>HISTORIAS ACADÉMICAS DE PROGRAMAS REGULARES TECNICO PROFESIONALES</t>
  </si>
  <si>
    <t>HISTORIAS ACADÉMICAS DE PROGRAMAS TÉCNICOS LABORALES</t>
  </si>
  <si>
    <t>PROGRAMAS DE CURSOS DE EDUCACIÓN CONTINUA</t>
  </si>
  <si>
    <t>Programas de Educación Para el Trabajo y Desarrollo Humano</t>
  </si>
  <si>
    <t>Programas de Egresados</t>
  </si>
  <si>
    <t>Programa de Practicas Empresariales</t>
  </si>
  <si>
    <t>Programas de Proyección Social</t>
  </si>
  <si>
    <t>PROGRAMAS DE VOLUNTARIADO</t>
  </si>
  <si>
    <t>Proyectos de Apoyo al Emprendimiento</t>
  </si>
  <si>
    <t>ACTAS DE INVESTIGACIÓN</t>
  </si>
  <si>
    <t>CONVENIOS ACADÉMICOS DE INVESTIGACIÓN</t>
  </si>
  <si>
    <t>PLANES OPERATIVOS ANUALES DE INVESTIGACIÓN</t>
  </si>
  <si>
    <t>PROYECTOS ACADÉMICOS  DE INVESTIGACIÓN</t>
  </si>
  <si>
    <t>Registros de Adquisición de Material Bibliográfico</t>
  </si>
  <si>
    <t>Registros de Inventario de Material Bibliográfico</t>
  </si>
  <si>
    <t>Registros de Préstamo y Devolución de Material Bibliográfico</t>
  </si>
  <si>
    <t>PLANES DE BIENESTAR ESTUDIANTIL</t>
  </si>
  <si>
    <t>PROGRAMAS DE BIENESTAR ESTUDIANTIL EN ARTE Y CULTURA</t>
  </si>
  <si>
    <t>PROGRAMAS DE BIENESTAR ESTUDIANTIL EN DEPORTE Y RECREACIÓN</t>
  </si>
  <si>
    <t>PROGRAMAS DE BIENESTAR ESTUDIANTIL EN PSICOLOGÍA</t>
  </si>
  <si>
    <t>PROGRAMAS DE BIENESTAR ESTUDIANTIL EN SALUD INTEGRAL</t>
  </si>
  <si>
    <t>INFORMES DE AUDITORÍA DEL SISTEMA DE GESTIÓN DE LA CALIDAD</t>
  </si>
  <si>
    <t>INFORMES TRIMESTRALES DE SEGUIMIENTO AL MODELO INTEGRADO DE PLANEACIÓN Y GESTIÓN MIPG.</t>
  </si>
  <si>
    <t>MANUALES DEL SISTEMA DE GESTIÓN DE LA CALIDAD</t>
  </si>
  <si>
    <t xml:space="preserve">PROGRAMAS DE LENGUAS </t>
  </si>
  <si>
    <t xml:space="preserve">PROGRAMACIÓN ACADÉMICA ANUAL </t>
  </si>
  <si>
    <t>PROGRAMAS ACADEMICOS REGISTROS CALIFICADOS</t>
  </si>
  <si>
    <t>REGISTROS DE ACTIVIDADES DE DOCENTES OCASIONALES</t>
  </si>
  <si>
    <t>REGISTROS DE ACTIVIDADES DE INDUCCIÓN</t>
  </si>
  <si>
    <t>CONVENIOS ACADÉMICOS DE EXTENSIÓN</t>
  </si>
  <si>
    <t>PROYECTOS DE NORMAS</t>
  </si>
  <si>
    <t>PROYECTOS EDUCATIVOS INSTITUCIONALES</t>
  </si>
  <si>
    <t>COMPROBANTES DE BAJA DE BIENES DE ALMACÉN</t>
  </si>
  <si>
    <t>COMPROBANTES DE EGRESO DE BIENES DE ALMACÉN</t>
  </si>
  <si>
    <t>COMPROBANTES DE INGRESO DE BIENES DE ALMACÉN</t>
  </si>
  <si>
    <t xml:space="preserve">INSTRUMENTOS DE CONTROL DE ELEMENTOS DE CONSUMO </t>
  </si>
  <si>
    <t>INVENTARIOS DE ALMACÉN</t>
  </si>
  <si>
    <t>PLANES ANUALES DE ADQUISICIONES</t>
  </si>
  <si>
    <t>INFORMES CONTABLES</t>
  </si>
  <si>
    <t>LIBRO DIARIO</t>
  </si>
  <si>
    <t>LIBRO MAYOR</t>
  </si>
  <si>
    <t>ACTAS DEL COMITÉ DE CONTRATACIÓN</t>
  </si>
  <si>
    <t>CONTRATOS DE PRESTACIÓN DE SERVICIOS</t>
  </si>
  <si>
    <t>CONTRATOS DE SUMINISTRO</t>
  </si>
  <si>
    <t>CONVENIOS ADMINISTRATIVOS</t>
  </si>
  <si>
    <t>MANUALES DE CONTRATACIÓN</t>
  </si>
  <si>
    <t>ACTAS DE ELIMINACIÓN DOCUMENTAL</t>
  </si>
  <si>
    <t>BANCO TERMINOLÓGICO DE SERIES Y SUBSERIES</t>
  </si>
  <si>
    <t>INVENTARIOS DOCUMENTALES</t>
  </si>
  <si>
    <t>TABLAS DE CONTROL DE ACCESO DE DOCUMENTOS</t>
  </si>
  <si>
    <t>TABLAS DE RETENCIÓN DOCUMENTAL</t>
  </si>
  <si>
    <t>TABLAS DE VALORACIÓN DOCUMENTAL</t>
  </si>
  <si>
    <t>PLANES DEL SISTEMA INTEGRADO DE CONSERVACIÓN</t>
  </si>
  <si>
    <t>PLANES INSTITUCIONALES DE ARCHIVOS - PINAR</t>
  </si>
  <si>
    <t>PLANES DE TRANSFERENCIAS DOCUMENTALES PRIMARIAS</t>
  </si>
  <si>
    <t>PLANES DE TRANSFERENCIAS DOCUMENTALES SECUNDARIAS</t>
  </si>
  <si>
    <t>PROGRAMAS DE GESTIÓN DOCUMENTAL - PGD</t>
  </si>
  <si>
    <t>PLAN ANUALES MENSUALIZADOS DE CAJA - PAC</t>
  </si>
  <si>
    <t>CERTIFICADOS DE DISPONIBILIDAD PRESUPUESTAL</t>
  </si>
  <si>
    <t>CERTIFICADOS DE REGISTRO PRESUPUESTAL</t>
  </si>
  <si>
    <t xml:space="preserve">INFORMES DE EJECUCIÓN PRESUPUESTAL </t>
  </si>
  <si>
    <t>ACTAS DEL COMITÉ DE GOBIERNO DIGITAL</t>
  </si>
  <si>
    <t xml:space="preserve">
MANUALES DE GOBIERNO DIGITAL</t>
  </si>
  <si>
    <t>PLANES ESTRATÉGICOS DE SEGURIDAD DE LA INFORMACIÓN  (PESI)</t>
  </si>
  <si>
    <t>ACTAS DE LA COMISIÓN DE PERSONAL</t>
  </si>
  <si>
    <t>ACTAS DEL COMITÉ DE CONCILIACIÓN</t>
  </si>
  <si>
    <t>ACTAS DEL COMITÉ DE CONVIVENCIA LABORAL</t>
  </si>
  <si>
    <t>ACTAS DEL COMITÉ PARITARIO DE SEGURIDAD Y SALUD EN EL TRABAJO - COPASST</t>
  </si>
  <si>
    <t>CERTIFICACIONES LABORALES</t>
  </si>
  <si>
    <t>HISTORIAS  LABORALES DE PERSONAL ADMINISTRATIVO</t>
  </si>
  <si>
    <t>HISTORIAS  LABORALES DE PERSONAL  DOCENTE</t>
  </si>
  <si>
    <t>INFORMES INSTITUCIONALES DE EVALUACIÓN DEL DESEMPEÑO</t>
  </si>
  <si>
    <t>INFORMES TRIMESTRALES DEL COMITÉ DE CONVIVENCIA LABORAL</t>
  </si>
  <si>
    <t>MANUALES ESPECÍFICOS DE FUNCIONES, REQUISITOS Y COMPETENCIAS LABORALES</t>
  </si>
  <si>
    <t>PLANES DE BIENESTAR SOCIAL E INCENTIVOS</t>
  </si>
  <si>
    <t>PLANES DEL SISTEMA DE GESTIÓN DE LA SEGURIDAD Y SALUD EN EL TRABAJO  - SG-SST</t>
  </si>
  <si>
    <t>PLANES ANUALES DE EMPLEOS VACANTES</t>
  </si>
  <si>
    <t>PLANES INSTITUCIONALES DE CAPACITACIÓN - PIC</t>
  </si>
  <si>
    <t>PROGRAMAS DE INDUCCIÓN Y REINDUCCIÓN</t>
  </si>
  <si>
    <t xml:space="preserve">ACCIONES DE CUMPLIMIENTO </t>
  </si>
  <si>
    <t>ACCIONES DE GRUPO</t>
  </si>
  <si>
    <t>ACCIONES DE TUTELA</t>
  </si>
  <si>
    <t>ACCIONES POPULARES</t>
  </si>
  <si>
    <t>ACTAS DE ELECCIÓN DE INTEGRANTES DEL CONSEJO ACADÉMICO</t>
  </si>
  <si>
    <t>ACTAS DE ELECCIÓN DE INTEGRANTES DEL CONSEJO DIRECTIVO</t>
  </si>
  <si>
    <t>ACUERDOS DEL CONSEJO ACADEMICO</t>
  </si>
  <si>
    <t>ACUERDOS DEL CONSEJO DIRECTIVO</t>
  </si>
  <si>
    <t>CERTIFICACIONES CONTRACTUALES</t>
  </si>
  <si>
    <t>CONCEPTOS JURÍDICOS</t>
  </si>
  <si>
    <t>CONSECUTIVO DE COMUNICACIONES OFICIALES ENTRADAS</t>
  </si>
  <si>
    <t>CONSECUTIVO DE COMUNICACIONES OFICIALES SALIDA</t>
  </si>
  <si>
    <t>INFORMES A ENTES DE CONTROL</t>
  </si>
  <si>
    <t>INFORMES DE PROCESOS JUDICIALES</t>
  </si>
  <si>
    <t>INFORMES DE SEGUIMIENTO A LOS PLANES INSTITUCIONALES</t>
  </si>
  <si>
    <t>INFORMES DE SEGUIMIENTO AL GASTO</t>
  </si>
  <si>
    <t>INFORMES DE SOLICITUDES DE ACCESO A INFORMACIÓN</t>
  </si>
  <si>
    <t>INFORMES DEL SISTEMA DE PETICIONES, QUEJAS, RECLAMOS Y SUGERENCIAS</t>
  </si>
  <si>
    <t>INFORMES PRESUPUESTALES MENSUALES</t>
  </si>
  <si>
    <t xml:space="preserve">INSTRUMENTOS DE CONTROL DE COMUNICACIONES OFICIALES </t>
  </si>
  <si>
    <t>PLANES DE  GESTIÓN AMBIENTAL</t>
  </si>
  <si>
    <t>PROCESOS DE COBRO COACTIVO</t>
  </si>
  <si>
    <t>PROCESOS DISCIPLINARIOS</t>
  </si>
  <si>
    <t>PROCESOS JUDICIALES</t>
  </si>
  <si>
    <t>PROGRAMAS DE GESTIÓN AMBIENTAL</t>
  </si>
  <si>
    <t>ACTOS ADMINISTRATIVOS</t>
  </si>
  <si>
    <t>ANTEPROYECTOS DE PRESUPUESTO</t>
  </si>
  <si>
    <t xml:space="preserve">CIRCULARES </t>
  </si>
  <si>
    <t>PROYECTOS</t>
  </si>
  <si>
    <t>BOLETINES ESTADÍSTICOS</t>
  </si>
  <si>
    <t>MANUALES</t>
  </si>
  <si>
    <t>REPORTES</t>
  </si>
  <si>
    <t>FORMULARIOS DE INSCRIPCIÓN DE NO MATRICULADOS</t>
  </si>
  <si>
    <t>HISTORIAS ACADÉMICAS</t>
  </si>
  <si>
    <t>LIBROS DE REGISTRO DE ACTAS DE MATRÍCULA</t>
  </si>
  <si>
    <t>PROGRAMAS</t>
  </si>
  <si>
    <t>Registros de Eventos de Internacionalización</t>
  </si>
  <si>
    <t>Registros de Eventos de Proyección Social</t>
  </si>
  <si>
    <t>CONVENIOS</t>
  </si>
  <si>
    <t xml:space="preserve">REGISTROS </t>
  </si>
  <si>
    <t>EVALUACIONES DOCENTES</t>
  </si>
  <si>
    <t>REGISTROS</t>
  </si>
  <si>
    <t>CERTIFICADOS DE INGRESOS DE ALMACÉN</t>
  </si>
  <si>
    <t>COMPROBANTES DE ALMACÉN</t>
  </si>
  <si>
    <t>DENUNCIAS POR PÉRDIDA DE ELEMENTOS</t>
  </si>
  <si>
    <t>INSTRUMENTOS DE CONTROL</t>
  </si>
  <si>
    <t>INVENTARIOS</t>
  </si>
  <si>
    <t>REGISTROS DE OPERACIONES DE CAJA MENOR</t>
  </si>
  <si>
    <t>CERTIFICADOS CONTABLES</t>
  </si>
  <si>
    <t>DECLARACIONES TRIBUTARIAS</t>
  </si>
  <si>
    <t>ESTADOS FINANCIEROS</t>
  </si>
  <si>
    <t>LIBROS CONTABLES AUXILIARES</t>
  </si>
  <si>
    <t>LIBROS CONTABLES PRINCIPALES</t>
  </si>
  <si>
    <t>CONTRATOS</t>
  </si>
  <si>
    <t>INSTRUMENTOS ARCHIVÍSTICOS</t>
  </si>
  <si>
    <t xml:space="preserve">PLANES DE TRANSFERENCIAS DOCUMENTALES </t>
  </si>
  <si>
    <t>CONCILIACIONES BANCARIAS</t>
  </si>
  <si>
    <t>ORDENES DE PAGO</t>
  </si>
  <si>
    <t>REGISTROS DE INGRESOS DE TESORERÍA</t>
  </si>
  <si>
    <t>CERTIFICADOS PRESUPUESTALES</t>
  </si>
  <si>
    <t>PORTAFOLIO DE SERVICIOS DE TECNOLOGÍAS DE LA INFORMACIÓN Y COMUNICACIÓN</t>
  </si>
  <si>
    <t>CERTIFICACIONES</t>
  </si>
  <si>
    <t>HISTORIAS LABORALES</t>
  </si>
  <si>
    <t>NÓMINA</t>
  </si>
  <si>
    <t>ACCIONES CONSTITUCIONALES</t>
  </si>
  <si>
    <t>BOLETINES DE DEUDORES MOROSOS DEL ESTADO</t>
  </si>
  <si>
    <t xml:space="preserve">CONCEPTOS </t>
  </si>
  <si>
    <t>CONSECUTIVO DE COMUNICACIONES OFICIALES</t>
  </si>
  <si>
    <t>DERECHOS DE PETICIÓN</t>
  </si>
  <si>
    <t>HISTORIAL DE BIENES INMUEBLES</t>
  </si>
  <si>
    <t xml:space="preserve">PROCESOS </t>
  </si>
  <si>
    <t>PROCESOS JURÍDICOS</t>
  </si>
  <si>
    <t>Documento de texto</t>
  </si>
  <si>
    <t>SIIF, MGA-WEB</t>
  </si>
  <si>
    <t>INFOSIG</t>
  </si>
  <si>
    <t>Documento que registra las decisiones, discusiones y acuerdos del máximo órgano de dirección de la entidad.</t>
  </si>
  <si>
    <t>Registro escrito de las reuniones donde se tratan temas curriculares, docentes y estudiantiles.</t>
  </si>
  <si>
    <t>Compendio documental con la información académica y laboral del personal de la institución.</t>
  </si>
  <si>
    <t>Reportes sobre el estado, gestión, incidentes y avances del área de TI.</t>
  </si>
  <si>
    <t>Registro detallado del hardware (PCs, laptops, periféricos) propiedad de la entidad.</t>
  </si>
  <si>
    <t>Relación de licencias, aplicativos y sistemas de información instalados y su vigencia.</t>
  </si>
  <si>
    <t>Documento maestro que alinea la estrategia tecnológica con los objetivos institucionales (MinTIC).</t>
  </si>
  <si>
    <t>Hoja de ruta para implementar controles y gestionar riesgos de seguridad digital (MSPI/SGSI).</t>
  </si>
  <si>
    <t>Cronograma de acciones preventivas y correctivas para garantizar la disponibilidad del hardware.</t>
  </si>
  <si>
    <t>Planificación presupuestal anual para la compra y renovación de recursos tecnológicos.</t>
  </si>
  <si>
    <t>Lineamientos para el uso de TIC en la gestión pública y la relación con el ciudadano.</t>
  </si>
  <si>
    <t>Normatividad y cumplimiento MinTIC</t>
  </si>
  <si>
    <t>Directrices para proteger la confidencialidad, integridad y disponibilidad de la información.</t>
  </si>
  <si>
    <t>Gestión de Riesgos y Ciberseguridad</t>
  </si>
  <si>
    <t>Software de gestión académica utilizado para notas, matrículas y educación virtual.</t>
  </si>
  <si>
    <t>Sistema de Gestión Académica / LMS</t>
  </si>
  <si>
    <t>Software ERP (Enterprise Resource Planning) para gestión administrativa.</t>
  </si>
  <si>
    <t>Gestión de Nómina, Financiera y RRHH</t>
  </si>
  <si>
    <t>Plataforma o herramienta para gestión de firmas digitales o gestión documental específica.</t>
  </si>
  <si>
    <t>Validación y Firma Digital / Gestión Documental</t>
  </si>
  <si>
    <t>Herramienta de software, comúnmente utilizada para gestión de notas o procesos administrativos específicos.</t>
  </si>
  <si>
    <t>Apoyo Administrativo / Gestión de Boletines</t>
  </si>
  <si>
    <t>Sistema de Gestión de Documentos Electrónicos de Archivo (SGDEA).</t>
  </si>
  <si>
    <t>Gestión Documental y Digitalización</t>
  </si>
  <si>
    <t>Sistema para la gestión de usuarios de internet, control de ancho de banda y portal cautivo.</t>
  </si>
  <si>
    <t>Control de Acceso a Internet / Portal Cautivo</t>
  </si>
  <si>
    <t>Sistema para la Prevención y Análisis de la Deserción en las Instituciones de Educación Superior.</t>
  </si>
  <si>
    <t>Reporte y análisis de deserción (MinEducación)</t>
  </si>
  <si>
    <t>Sistema Nacional de Información de la Educación Superior (Registro de programas e instituciones).</t>
  </si>
  <si>
    <t>Reporte de información oficial al Ministerio</t>
  </si>
  <si>
    <t>Sistema Integrado de Información Financiera de la Nación.</t>
  </si>
  <si>
    <t>Gestión financiera pública (Hacienda)</t>
  </si>
  <si>
    <t>Sistema Unificado de Inversiones y Finanzas Públicas.</t>
  </si>
  <si>
    <t>Formulación y seguimiento de proyectos de inversión</t>
  </si>
  <si>
    <t>Sistema de Seguimiento a Proyectos de Inversión Pública (DNP).</t>
  </si>
  <si>
    <t>Monitoreo de ejecución de proyectos</t>
  </si>
  <si>
    <t>Sistema Único de Información de Trámites.</t>
  </si>
  <si>
    <t>Registro de trámites cara al ciudadano (Función Pública)</t>
  </si>
  <si>
    <t>Modelo Unico de Ingresos, Servicio y Control Automatizado (Plataforma fiscal).</t>
  </si>
  <si>
    <t>Declaración y pago de impuestos</t>
  </si>
  <si>
    <t>Sistema de Aseguramiento de la Calidad de la Educación Superior.</t>
  </si>
  <si>
    <t>Gestión de Registros Calificados y Acreditación</t>
  </si>
  <si>
    <t>Servicio de correo electrónico institucional (Google Workspace).</t>
  </si>
  <si>
    <t>Comunicación oficial y colaborativa</t>
  </si>
  <si>
    <t>Plataforma de mesa de ayuda (Help Desk) para gestión de tickets de soporte.</t>
  </si>
  <si>
    <t>Gestión de Soporte Técnico (Ticketing)</t>
  </si>
  <si>
    <t>Servicio de almacenamiento en la nube y trabajo colaborativo.</t>
  </si>
  <si>
    <t>Almacenamiento y copias de seguridad en nube</t>
  </si>
  <si>
    <t>GD-41</t>
  </si>
  <si>
    <t>GD-42</t>
  </si>
  <si>
    <t>GD-43</t>
  </si>
  <si>
    <t>GD-44</t>
  </si>
  <si>
    <t>GD-45</t>
  </si>
  <si>
    <t>GD-46</t>
  </si>
  <si>
    <t>GD-47</t>
  </si>
  <si>
    <t>GD-48</t>
  </si>
  <si>
    <t>GD-49</t>
  </si>
  <si>
    <t>GD-50</t>
  </si>
  <si>
    <t>GD-51</t>
  </si>
  <si>
    <t>GD-52</t>
  </si>
  <si>
    <t>GD-53</t>
  </si>
  <si>
    <t>GD-54</t>
  </si>
  <si>
    <t>GD-55</t>
  </si>
  <si>
    <t>GD-56</t>
  </si>
  <si>
    <t>GD-57</t>
  </si>
  <si>
    <t>GD-58</t>
  </si>
  <si>
    <t>GD-59</t>
  </si>
  <si>
    <t>GD-60</t>
  </si>
  <si>
    <t>GD-61</t>
  </si>
  <si>
    <t>GD-62</t>
  </si>
  <si>
    <t>GD-63</t>
  </si>
  <si>
    <t>GD-64</t>
  </si>
  <si>
    <t>GD-65</t>
  </si>
  <si>
    <t>GD-66</t>
  </si>
  <si>
    <t>GD-67</t>
  </si>
  <si>
    <t>GD-68</t>
  </si>
  <si>
    <t>GD-69</t>
  </si>
  <si>
    <t>GD-70</t>
  </si>
  <si>
    <t>GD-71</t>
  </si>
  <si>
    <t>GD-72</t>
  </si>
  <si>
    <t>GD-73</t>
  </si>
  <si>
    <t>GD-74</t>
  </si>
  <si>
    <t>GD-75</t>
  </si>
  <si>
    <t>GD-76</t>
  </si>
  <si>
    <t>GD-77</t>
  </si>
  <si>
    <t>GD-78</t>
  </si>
  <si>
    <t>GD-79</t>
  </si>
  <si>
    <t>GD-80</t>
  </si>
  <si>
    <t>GD-81</t>
  </si>
  <si>
    <t>GD-82</t>
  </si>
  <si>
    <t>GD-83</t>
  </si>
  <si>
    <t>GD-84</t>
  </si>
  <si>
    <t>GD-85</t>
  </si>
  <si>
    <t>GD-86</t>
  </si>
  <si>
    <t>GD-87</t>
  </si>
  <si>
    <t>GD-88</t>
  </si>
  <si>
    <t>GD-89</t>
  </si>
  <si>
    <t>GD-90</t>
  </si>
  <si>
    <t>GD-91</t>
  </si>
  <si>
    <t>GD-92</t>
  </si>
  <si>
    <t>GD-93</t>
  </si>
  <si>
    <t>GD-94</t>
  </si>
  <si>
    <t>GD-95</t>
  </si>
  <si>
    <t>GD-96</t>
  </si>
  <si>
    <t>GD-97</t>
  </si>
  <si>
    <t>GD-98</t>
  </si>
  <si>
    <t>GD-99</t>
  </si>
  <si>
    <t>GD-100</t>
  </si>
  <si>
    <t>GD-101</t>
  </si>
  <si>
    <t>GD-102</t>
  </si>
  <si>
    <t>GD-103</t>
  </si>
  <si>
    <t>GD-104</t>
  </si>
  <si>
    <t>GD-105</t>
  </si>
  <si>
    <t>GD-106</t>
  </si>
  <si>
    <t>GD-107</t>
  </si>
  <si>
    <t>GD-108</t>
  </si>
  <si>
    <t>GD-109</t>
  </si>
  <si>
    <t>GD-110</t>
  </si>
  <si>
    <t>GD-111</t>
  </si>
  <si>
    <t>GD-112</t>
  </si>
  <si>
    <t>GD-113</t>
  </si>
  <si>
    <t>GD-114</t>
  </si>
  <si>
    <t>GD-115</t>
  </si>
  <si>
    <t>GD-116</t>
  </si>
  <si>
    <t>GD-117</t>
  </si>
  <si>
    <t>GD-118</t>
  </si>
  <si>
    <t>GD-119</t>
  </si>
  <si>
    <t>GD-120</t>
  </si>
  <si>
    <t>GD-121</t>
  </si>
  <si>
    <t>GD-122</t>
  </si>
  <si>
    <t>GD-123</t>
  </si>
  <si>
    <t>GD-124</t>
  </si>
  <si>
    <t>GD-125</t>
  </si>
  <si>
    <t>GD-126</t>
  </si>
  <si>
    <t>GD-127</t>
  </si>
  <si>
    <t>GD-128</t>
  </si>
  <si>
    <t>GD-129</t>
  </si>
  <si>
    <t>GD-130</t>
  </si>
  <si>
    <t>GD-131</t>
  </si>
  <si>
    <t>GD-132</t>
  </si>
  <si>
    <t>GD-133</t>
  </si>
  <si>
    <t>GD-134</t>
  </si>
  <si>
    <t>GD-135</t>
  </si>
  <si>
    <t>GD-136</t>
  </si>
  <si>
    <t>GD-137</t>
  </si>
  <si>
    <t>GD-138</t>
  </si>
  <si>
    <t>GD-139</t>
  </si>
  <si>
    <t>GD-140</t>
  </si>
  <si>
    <t>GD-141</t>
  </si>
  <si>
    <t>GD-142</t>
  </si>
  <si>
    <t>GD-143</t>
  </si>
  <si>
    <t>GD-144</t>
  </si>
  <si>
    <t>GD-145</t>
  </si>
  <si>
    <t>GD-146</t>
  </si>
  <si>
    <t>GD-147</t>
  </si>
  <si>
    <t>GD-148</t>
  </si>
  <si>
    <t>GD-149</t>
  </si>
  <si>
    <t>GD-150</t>
  </si>
  <si>
    <t>GD-151</t>
  </si>
  <si>
    <t>GD-152</t>
  </si>
  <si>
    <t>GD-153</t>
  </si>
  <si>
    <t>GD-154</t>
  </si>
  <si>
    <t>GD-155</t>
  </si>
  <si>
    <t>GD-156</t>
  </si>
  <si>
    <t>GD-157</t>
  </si>
  <si>
    <t>GD-158</t>
  </si>
  <si>
    <t>GD-159</t>
  </si>
  <si>
    <t>GD-160</t>
  </si>
  <si>
    <t>GD-161</t>
  </si>
  <si>
    <t>GD-162</t>
  </si>
  <si>
    <t>GD-163</t>
  </si>
  <si>
    <t>GD-164</t>
  </si>
  <si>
    <t>GD-165</t>
  </si>
  <si>
    <t>GD-166</t>
  </si>
  <si>
    <t>GD-167</t>
  </si>
  <si>
    <t>GD-168</t>
  </si>
  <si>
    <t>GD-169</t>
  </si>
  <si>
    <t>GD-170</t>
  </si>
  <si>
    <t>GD-171</t>
  </si>
  <si>
    <t>GD-172</t>
  </si>
  <si>
    <t>GD-173</t>
  </si>
  <si>
    <t>GD-174</t>
  </si>
  <si>
    <t>GD-175</t>
  </si>
  <si>
    <t>GD-176</t>
  </si>
  <si>
    <t>GD-177</t>
  </si>
  <si>
    <t>GD-178</t>
  </si>
  <si>
    <t>GD-179</t>
  </si>
  <si>
    <t>GD-180</t>
  </si>
  <si>
    <t>GD-181</t>
  </si>
  <si>
    <t>GD-182</t>
  </si>
  <si>
    <t>GD-183</t>
  </si>
  <si>
    <t>GD-184</t>
  </si>
  <si>
    <t>GD-185</t>
  </si>
  <si>
    <t>GD-186</t>
  </si>
  <si>
    <t>GD-187</t>
  </si>
  <si>
    <t>GD-188</t>
  </si>
  <si>
    <t>GD-189</t>
  </si>
  <si>
    <t>GD-190</t>
  </si>
  <si>
    <t>GD-191</t>
  </si>
  <si>
    <t>GD-192</t>
  </si>
  <si>
    <t>GD-193</t>
  </si>
  <si>
    <t>GD-194</t>
  </si>
  <si>
    <t>GD-195</t>
  </si>
  <si>
    <t>GD-196</t>
  </si>
  <si>
    <t>GD-197</t>
  </si>
  <si>
    <t>GD-198</t>
  </si>
  <si>
    <t>GD-199</t>
  </si>
  <si>
    <t>GD-200</t>
  </si>
  <si>
    <t>GD-201</t>
  </si>
  <si>
    <t>GD-202</t>
  </si>
  <si>
    <t>GD-203</t>
  </si>
  <si>
    <t>GD-204</t>
  </si>
  <si>
    <t>GD-205</t>
  </si>
  <si>
    <t>GD-206</t>
  </si>
  <si>
    <t>GD-207</t>
  </si>
  <si>
    <t>GD-208</t>
  </si>
  <si>
    <t>GD-209</t>
  </si>
  <si>
    <t>GD-210</t>
  </si>
  <si>
    <t>GD-211</t>
  </si>
  <si>
    <t>GD-212</t>
  </si>
  <si>
    <t>GD-213</t>
  </si>
  <si>
    <t>GD-214</t>
  </si>
  <si>
    <t>GD-215</t>
  </si>
  <si>
    <t>GD-216</t>
  </si>
  <si>
    <t>GD-217</t>
  </si>
  <si>
    <t>Windows Server</t>
  </si>
  <si>
    <t>Servidor de aplicaciones</t>
  </si>
  <si>
    <t>IDENTIFICACIÓN DEL ACTIVO DE INFORMACIÓN ( LEY 594 DE 2000 - LEY 1712 DE 2014- DECRETO 103 DE 2015 - DECRETO 1080 DE 2015 - ISO 27001 )</t>
  </si>
  <si>
    <t>WIRELESS ACCESS POINT</t>
  </si>
  <si>
    <t>SWITCH X2</t>
  </si>
  <si>
    <r>
      <t xml:space="preserve">CODIGO: </t>
    </r>
    <r>
      <rPr>
        <sz val="10"/>
        <color theme="1"/>
        <rFont val="Calibri"/>
        <family val="2"/>
        <scheme val="minor"/>
      </rPr>
      <t>PA-GTC-REG-001</t>
    </r>
  </si>
  <si>
    <r>
      <t xml:space="preserve">VERSIÓN: </t>
    </r>
    <r>
      <rPr>
        <sz val="10"/>
        <color theme="1"/>
        <rFont val="Calibri"/>
        <family val="2"/>
        <scheme val="minor"/>
      </rPr>
      <t xml:space="preserve"> 03</t>
    </r>
  </si>
  <si>
    <r>
      <rPr>
        <b/>
        <sz val="10"/>
        <color theme="1"/>
        <rFont val="Calibri"/>
        <family val="2"/>
        <scheme val="minor"/>
      </rPr>
      <t>FECHA:</t>
    </r>
    <r>
      <rPr>
        <sz val="10"/>
        <color theme="1"/>
        <rFont val="Calibri"/>
        <family val="2"/>
        <scheme val="minor"/>
      </rPr>
      <t xml:space="preserve"> 02-02-2026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</si>
</sst>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
  </numFmts>
  <fonts count="20">
    <font>
      <sz val="11"/>
      <color theme="1"/>
      <name val="Calibri"/>
      <family val="2"/>
      <scheme val="minor"/>
    </font>
    <font>
      <sz val="10"/>
      <name val="Arial"/>
      <family val="2"/>
    </font>
    <font>
      <b/>
      <sz val="26"/>
      <color theme="1"/>
      <name val="Calibri"/>
      <family val="2"/>
      <scheme val="minor"/>
    </font>
    <font>
      <b/>
      <sz val="16"/>
      <name val="Calibri"/>
      <family val="2"/>
      <scheme val="minor"/>
    </font>
    <font>
      <b/>
      <sz val="12"/>
      <name val="Calibri"/>
      <family val="2"/>
      <scheme val="minor"/>
    </font>
    <font>
      <b/>
      <sz val="16"/>
      <color theme="1"/>
      <name val="Calibri"/>
      <family val="2"/>
      <scheme val="minor"/>
    </font>
    <font>
      <b/>
      <sz val="12"/>
      <color theme="1"/>
      <name val="Calibri"/>
      <family val="2"/>
      <scheme val="minor"/>
    </font>
    <font>
      <b/>
      <sz val="12"/>
      <color rgb="FFFF0000"/>
      <name val="Calibri"/>
      <family val="2"/>
      <scheme val="minor"/>
    </font>
    <font>
      <sz val="10"/>
      <color theme="1"/>
      <name val="Calibri"/>
      <family val="2"/>
      <scheme val="minor"/>
    </font>
    <font>
      <sz val="9"/>
      <color indexed="81"/>
      <name val="Tahoma"/>
      <family val="2"/>
    </font>
    <font>
      <b/>
      <sz val="9"/>
      <color indexed="81"/>
      <name val="Tahoma"/>
      <family val="2"/>
    </font>
    <font>
      <sz val="12"/>
      <color theme="1"/>
      <name val="Arial"/>
      <family val="2"/>
    </font>
    <font>
      <sz val="12"/>
      <name val="Arial"/>
      <family val="2"/>
    </font>
    <font>
      <b/>
      <sz val="12"/>
      <color theme="1"/>
      <name val="Arial"/>
      <family val="2"/>
    </font>
    <font>
      <sz val="12"/>
      <color theme="1"/>
      <name val="Calibri"/>
      <family val="2"/>
      <scheme val="minor"/>
    </font>
    <font>
      <b/>
      <sz val="12"/>
      <name val="Arial"/>
      <family val="2"/>
    </font>
    <font>
      <sz val="12"/>
      <color theme="1"/>
      <name val="Aptos"/>
      <family val="2"/>
    </font>
    <font>
      <sz val="12"/>
      <color rgb="FF000000"/>
      <name val="Arial"/>
      <family val="2"/>
    </font>
    <font>
      <sz val="11"/>
      <color rgb="FF1F1F1F"/>
      <name val="Arial"/>
      <family val="2"/>
    </font>
    <font>
      <b/>
      <sz val="10"/>
      <color theme="1"/>
      <name val="Calibri"/>
      <family val="2"/>
      <scheme val="minor"/>
    </font>
  </fonts>
  <fills count="11">
    <fill>
      <patternFill patternType="none"/>
    </fill>
    <fill>
      <patternFill patternType="gray125"/>
    </fill>
    <fill>
      <patternFill patternType="solid">
        <fgColor theme="0"/>
        <bgColor indexed="64"/>
      </patternFill>
    </fill>
    <fill>
      <patternFill patternType="solid">
        <fgColor theme="3" tint="0.59999389629810485"/>
        <bgColor indexed="64"/>
      </patternFill>
    </fill>
    <fill>
      <patternFill patternType="solid">
        <fgColor theme="7" tint="0.39997558519241921"/>
        <bgColor indexed="64"/>
      </patternFill>
    </fill>
    <fill>
      <patternFill patternType="solid">
        <fgColor rgb="FFFFFF66"/>
        <bgColor indexed="64"/>
      </patternFill>
    </fill>
    <fill>
      <patternFill patternType="solid">
        <fgColor rgb="FF92D050"/>
        <bgColor indexed="64"/>
      </patternFill>
    </fill>
    <fill>
      <patternFill patternType="solid">
        <fgColor theme="9" tint="-0.249977111117893"/>
        <bgColor indexed="64"/>
      </patternFill>
    </fill>
    <fill>
      <patternFill patternType="solid">
        <fgColor rgb="FF5CC8DA"/>
        <bgColor indexed="64"/>
      </patternFill>
    </fill>
    <fill>
      <patternFill patternType="solid">
        <fgColor rgb="FFE2ADAC"/>
        <bgColor indexed="64"/>
      </patternFill>
    </fill>
    <fill>
      <patternFill patternType="solid">
        <fgColor rgb="FFFBC99F"/>
        <bgColor indexed="64"/>
      </patternFill>
    </fill>
  </fills>
  <borders count="13">
    <border>
      <left/>
      <right/>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1" fillId="0" borderId="0"/>
  </cellStyleXfs>
  <cellXfs count="84">
    <xf numFmtId="0" fontId="0" fillId="0" borderId="0" xfId="0"/>
    <xf numFmtId="0" fontId="4" fillId="3" borderId="2" xfId="0" applyFont="1" applyFill="1" applyBorder="1" applyAlignment="1">
      <alignment horizontal="center" vertical="center" wrapText="1"/>
    </xf>
    <xf numFmtId="0" fontId="4" fillId="8" borderId="5" xfId="0" applyFont="1" applyFill="1" applyBorder="1" applyAlignment="1">
      <alignment horizontal="center" vertical="center" wrapText="1"/>
    </xf>
    <xf numFmtId="0" fontId="4" fillId="9" borderId="5" xfId="0" applyFont="1" applyFill="1" applyBorder="1" applyAlignment="1">
      <alignment horizontal="center" vertical="center" wrapText="1"/>
    </xf>
    <xf numFmtId="0" fontId="4" fillId="10" borderId="5" xfId="0" applyFont="1" applyFill="1" applyBorder="1" applyAlignment="1">
      <alignment horizontal="left" vertical="center" wrapText="1"/>
    </xf>
    <xf numFmtId="0" fontId="4" fillId="10" borderId="5" xfId="0" applyFont="1" applyFill="1" applyBorder="1" applyAlignment="1">
      <alignment horizontal="center" vertical="center" wrapText="1"/>
    </xf>
    <xf numFmtId="0" fontId="4" fillId="10" borderId="5" xfId="0" applyFont="1" applyFill="1" applyBorder="1" applyAlignment="1">
      <alignment horizontal="center" vertical="center"/>
    </xf>
    <xf numFmtId="0" fontId="4" fillId="4" borderId="5" xfId="0" applyFont="1" applyFill="1" applyBorder="1" applyAlignment="1">
      <alignment horizontal="center" vertical="center" wrapText="1"/>
    </xf>
    <xf numFmtId="0" fontId="4" fillId="5" borderId="5" xfId="0" applyFont="1" applyFill="1" applyBorder="1" applyAlignment="1">
      <alignment horizontal="center" vertical="center" wrapText="1"/>
    </xf>
    <xf numFmtId="164" fontId="4" fillId="5" borderId="5" xfId="0" applyNumberFormat="1" applyFont="1" applyFill="1" applyBorder="1" applyAlignment="1">
      <alignment horizontal="center" vertical="center" wrapText="1"/>
    </xf>
    <xf numFmtId="0" fontId="6" fillId="6" borderId="5" xfId="0" applyFont="1" applyFill="1" applyBorder="1" applyAlignment="1">
      <alignment horizontal="center" vertical="center" wrapText="1"/>
    </xf>
    <xf numFmtId="0" fontId="4" fillId="7" borderId="5"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4" fillId="2" borderId="0" xfId="0" applyFont="1" applyFill="1" applyAlignment="1">
      <alignment horizontal="center" vertical="center" wrapText="1"/>
    </xf>
    <xf numFmtId="164" fontId="4" fillId="2" borderId="0" xfId="0" applyNumberFormat="1" applyFont="1" applyFill="1" applyAlignment="1">
      <alignment horizontal="center" vertical="center" wrapText="1"/>
    </xf>
    <xf numFmtId="0" fontId="6" fillId="2" borderId="0" xfId="0" applyFont="1" applyFill="1" applyAlignment="1">
      <alignment horizontal="center" vertical="center" wrapText="1"/>
    </xf>
    <xf numFmtId="0" fontId="7" fillId="2" borderId="0" xfId="0" applyFont="1" applyFill="1" applyAlignment="1">
      <alignment horizontal="center" vertical="center" wrapText="1"/>
    </xf>
    <xf numFmtId="0" fontId="8" fillId="0" borderId="2" xfId="0" applyFont="1" applyBorder="1" applyAlignment="1">
      <alignment horizontal="center" vertical="center"/>
    </xf>
    <xf numFmtId="0" fontId="8" fillId="0" borderId="2" xfId="0" applyFont="1" applyBorder="1" applyAlignment="1">
      <alignment horizontal="center" vertical="center" wrapText="1"/>
    </xf>
    <xf numFmtId="0" fontId="8" fillId="0" borderId="2" xfId="0" applyFont="1" applyBorder="1" applyAlignment="1">
      <alignment horizontal="left" vertical="center" wrapText="1"/>
    </xf>
    <xf numFmtId="0" fontId="8" fillId="0" borderId="2" xfId="0" applyFont="1" applyBorder="1" applyAlignment="1">
      <alignment vertical="center" wrapText="1"/>
    </xf>
    <xf numFmtId="14" fontId="8" fillId="0" borderId="2" xfId="0" applyNumberFormat="1" applyFont="1" applyBorder="1" applyAlignment="1">
      <alignment horizontal="center" vertical="center"/>
    </xf>
    <xf numFmtId="0" fontId="8" fillId="2" borderId="2" xfId="0" applyFont="1" applyFill="1" applyBorder="1" applyAlignment="1">
      <alignment horizontal="center" vertical="center"/>
    </xf>
    <xf numFmtId="0" fontId="8" fillId="0" borderId="2" xfId="0" applyFont="1" applyBorder="1" applyAlignment="1">
      <alignment vertical="center"/>
    </xf>
    <xf numFmtId="0" fontId="8" fillId="0" borderId="3" xfId="0" applyFont="1" applyBorder="1" applyAlignment="1">
      <alignment horizontal="center" vertical="center" wrapText="1"/>
    </xf>
    <xf numFmtId="0" fontId="0" fillId="0" borderId="2" xfId="0" applyBorder="1"/>
    <xf numFmtId="0" fontId="8" fillId="0" borderId="2" xfId="0" applyFont="1" applyBorder="1"/>
    <xf numFmtId="14" fontId="8" fillId="0" borderId="2" xfId="0" applyNumberFormat="1" applyFont="1" applyBorder="1" applyAlignment="1">
      <alignment horizontal="center" vertical="center" wrapText="1"/>
    </xf>
    <xf numFmtId="0" fontId="0" fillId="0" borderId="2" xfId="0" applyBorder="1" applyAlignment="1">
      <alignment horizontal="center" vertical="center" wrapText="1"/>
    </xf>
    <xf numFmtId="0" fontId="0" fillId="0" borderId="2" xfId="0" applyBorder="1" applyAlignment="1">
      <alignment horizontal="center" vertical="center"/>
    </xf>
    <xf numFmtId="0" fontId="8" fillId="0" borderId="2" xfId="0" applyFont="1" applyBorder="1" applyAlignment="1">
      <alignment horizontal="right" vertical="center"/>
    </xf>
    <xf numFmtId="14" fontId="8" fillId="0" borderId="2" xfId="0" applyNumberFormat="1" applyFont="1" applyBorder="1" applyAlignment="1">
      <alignment horizontal="left" vertical="center" wrapText="1"/>
    </xf>
    <xf numFmtId="0" fontId="8" fillId="2" borderId="2" xfId="0" applyFont="1" applyFill="1" applyBorder="1" applyAlignment="1">
      <alignment horizontal="center" vertical="center" wrapText="1"/>
    </xf>
    <xf numFmtId="0" fontId="8" fillId="2" borderId="2" xfId="0" applyFont="1" applyFill="1" applyBorder="1" applyAlignment="1">
      <alignment horizontal="left" vertical="center" wrapText="1"/>
    </xf>
    <xf numFmtId="0" fontId="8" fillId="2" borderId="2" xfId="0" applyFont="1" applyFill="1" applyBorder="1" applyAlignment="1">
      <alignment vertical="center" wrapText="1"/>
    </xf>
    <xf numFmtId="14" fontId="8" fillId="2" borderId="2" xfId="0" applyNumberFormat="1" applyFont="1" applyFill="1" applyBorder="1" applyAlignment="1">
      <alignment horizontal="center" vertical="center"/>
    </xf>
    <xf numFmtId="0" fontId="8" fillId="2" borderId="2" xfId="0" applyFont="1" applyFill="1" applyBorder="1" applyAlignment="1">
      <alignment vertical="center"/>
    </xf>
    <xf numFmtId="0" fontId="0" fillId="2" borderId="2" xfId="0" applyFill="1" applyBorder="1" applyAlignment="1">
      <alignment horizontal="center" vertical="center" wrapText="1"/>
    </xf>
    <xf numFmtId="14" fontId="8" fillId="0" borderId="2" xfId="0" applyNumberFormat="1" applyFont="1" applyBorder="1"/>
    <xf numFmtId="0" fontId="8" fillId="0" borderId="2" xfId="0" applyFont="1" applyBorder="1" applyAlignment="1">
      <alignment horizontal="center"/>
    </xf>
    <xf numFmtId="0" fontId="8" fillId="0" borderId="3" xfId="0" applyFont="1" applyBorder="1" applyAlignment="1">
      <alignment horizontal="center" vertical="center"/>
    </xf>
    <xf numFmtId="0" fontId="0" fillId="0" borderId="0" xfId="0" applyAlignment="1">
      <alignment wrapText="1"/>
    </xf>
    <xf numFmtId="0" fontId="0" fillId="0" borderId="0" xfId="0" applyAlignment="1">
      <alignment horizontal="center" vertical="center" wrapText="1"/>
    </xf>
    <xf numFmtId="0" fontId="0" fillId="0" borderId="0" xfId="0" applyAlignment="1">
      <alignment horizontal="left"/>
    </xf>
    <xf numFmtId="0" fontId="0" fillId="0" borderId="0" xfId="0" applyAlignment="1">
      <alignment horizontal="left" vertical="center"/>
    </xf>
    <xf numFmtId="0" fontId="0" fillId="0" borderId="0" xfId="0" applyAlignment="1">
      <alignment horizontal="center" vertical="center"/>
    </xf>
    <xf numFmtId="0" fontId="0" fillId="0" borderId="0" xfId="0" applyAlignment="1">
      <alignment horizontal="center" wrapText="1"/>
    </xf>
    <xf numFmtId="0" fontId="11" fillId="0" borderId="2" xfId="0" applyFont="1" applyBorder="1" applyAlignment="1">
      <alignment horizontal="center" vertical="center" wrapText="1"/>
    </xf>
    <xf numFmtId="0" fontId="17" fillId="0" borderId="2" xfId="0" applyFont="1" applyBorder="1" applyAlignment="1">
      <alignment horizontal="center" vertical="center" wrapText="1"/>
    </xf>
    <xf numFmtId="0" fontId="12" fillId="0" borderId="2" xfId="0" applyFont="1" applyBorder="1" applyAlignment="1">
      <alignment horizontal="center" vertical="center" wrapText="1"/>
    </xf>
    <xf numFmtId="0" fontId="11" fillId="0" borderId="2" xfId="0" applyFont="1" applyBorder="1" applyAlignment="1">
      <alignment horizontal="center" vertical="center"/>
    </xf>
    <xf numFmtId="0" fontId="13" fillId="0" borderId="2" xfId="0" applyFont="1" applyBorder="1" applyAlignment="1">
      <alignment horizontal="center" vertical="center" wrapText="1"/>
    </xf>
    <xf numFmtId="0" fontId="15" fillId="0" borderId="2" xfId="0" applyFont="1" applyBorder="1" applyAlignment="1">
      <alignment horizontal="center" vertical="center" wrapText="1"/>
    </xf>
    <xf numFmtId="0" fontId="14" fillId="0" borderId="2" xfId="0" applyFont="1" applyBorder="1" applyAlignment="1">
      <alignment horizontal="center" vertical="center"/>
    </xf>
    <xf numFmtId="0" fontId="16" fillId="0" borderId="2" xfId="0" applyFont="1" applyBorder="1" applyAlignment="1">
      <alignment horizontal="center" vertical="center" wrapText="1"/>
    </xf>
    <xf numFmtId="0" fontId="18" fillId="0" borderId="2" xfId="0" applyFont="1" applyBorder="1" applyAlignment="1">
      <alignment horizontal="center" vertical="center" wrapText="1" readingOrder="1"/>
    </xf>
    <xf numFmtId="0" fontId="4" fillId="8" borderId="4" xfId="0" applyFont="1" applyFill="1" applyBorder="1" applyAlignment="1">
      <alignment horizontal="center" vertical="center" wrapText="1"/>
    </xf>
    <xf numFmtId="0" fontId="8" fillId="2" borderId="3" xfId="0" applyFont="1" applyFill="1" applyBorder="1" applyAlignment="1">
      <alignment horizontal="center" vertical="center" wrapText="1"/>
    </xf>
    <xf numFmtId="14" fontId="8" fillId="2" borderId="2" xfId="0" applyNumberFormat="1" applyFont="1" applyFill="1" applyBorder="1" applyAlignment="1">
      <alignment horizontal="center" vertical="center" wrapText="1"/>
    </xf>
    <xf numFmtId="0" fontId="0" fillId="2" borderId="2" xfId="0" applyFill="1" applyBorder="1"/>
    <xf numFmtId="0" fontId="0" fillId="2" borderId="0" xfId="0" applyFill="1"/>
    <xf numFmtId="0" fontId="2" fillId="0" borderId="2" xfId="0" applyFont="1" applyBorder="1" applyAlignment="1">
      <alignment vertical="center" wrapText="1"/>
    </xf>
    <xf numFmtId="0" fontId="19" fillId="0" borderId="2" xfId="0" applyFont="1" applyBorder="1" applyAlignment="1">
      <alignment vertical="center"/>
    </xf>
    <xf numFmtId="0" fontId="2" fillId="0" borderId="2" xfId="0" applyFont="1" applyBorder="1" applyAlignment="1">
      <alignment horizontal="center" vertical="center" wrapText="1"/>
    </xf>
    <xf numFmtId="0" fontId="2" fillId="0" borderId="2" xfId="0" applyFont="1" applyBorder="1" applyAlignment="1">
      <alignment horizontal="center" vertical="center"/>
    </xf>
    <xf numFmtId="0" fontId="3" fillId="3" borderId="2" xfId="0" applyFont="1" applyFill="1" applyBorder="1" applyAlignment="1">
      <alignment horizontal="center" vertical="center" wrapText="1"/>
    </xf>
    <xf numFmtId="0" fontId="5" fillId="4" borderId="2" xfId="0" applyFont="1" applyFill="1" applyBorder="1" applyAlignment="1">
      <alignment horizontal="center" vertical="center" wrapText="1"/>
    </xf>
    <xf numFmtId="0" fontId="5" fillId="4" borderId="2" xfId="0" applyFont="1" applyFill="1" applyBorder="1" applyAlignment="1">
      <alignment horizontal="center" vertical="center"/>
    </xf>
    <xf numFmtId="0" fontId="5" fillId="5" borderId="2" xfId="0" applyFont="1" applyFill="1" applyBorder="1" applyAlignment="1">
      <alignment horizontal="center" vertical="center" wrapText="1"/>
    </xf>
    <xf numFmtId="0" fontId="5" fillId="6" borderId="2" xfId="0" applyFont="1" applyFill="1" applyBorder="1" applyAlignment="1">
      <alignment horizontal="center" vertical="center" wrapText="1"/>
    </xf>
    <xf numFmtId="0" fontId="3" fillId="7" borderId="2" xfId="0" applyFont="1" applyFill="1" applyBorder="1" applyAlignment="1">
      <alignment horizontal="center" vertical="center" wrapText="1"/>
    </xf>
    <xf numFmtId="0" fontId="2" fillId="0" borderId="7" xfId="0" applyFont="1" applyBorder="1" applyAlignment="1">
      <alignment horizontal="center" vertical="center" wrapText="1"/>
    </xf>
    <xf numFmtId="0" fontId="2" fillId="0" borderId="6"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0"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0" fillId="0" borderId="0" xfId="0" applyAlignment="1">
      <alignment horizontal="center"/>
    </xf>
    <xf numFmtId="0" fontId="0" fillId="0" borderId="10" xfId="0" applyBorder="1" applyAlignment="1">
      <alignment horizontal="center"/>
    </xf>
    <xf numFmtId="0" fontId="0" fillId="0" borderId="11" xfId="0" applyBorder="1" applyAlignment="1">
      <alignment horizontal="center"/>
    </xf>
    <xf numFmtId="0" fontId="0" fillId="0" borderId="12" xfId="0" applyBorder="1" applyAlignment="1">
      <alignment horizontal="center"/>
    </xf>
  </cellXfs>
  <cellStyles count="2">
    <cellStyle name="Normal" xfId="0" builtinId="0"/>
    <cellStyle name="Normal 2" xfId="1" xr:uid="{7CE2D77D-226A-4306-936E-AE13AEBCE6D6}"/>
  </cellStyles>
  <dxfs count="58">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name val="Calibri"/>
        <family val="2"/>
        <scheme val="minor"/>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name val="Calibri"/>
        <family val="2"/>
        <scheme val="minor"/>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name val="Calibri"/>
        <family val="2"/>
        <scheme val="minor"/>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name val="Calibri"/>
        <family val="2"/>
        <scheme val="minor"/>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name val="Calibri"/>
        <family val="2"/>
        <scheme val="minor"/>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name val="Calibri"/>
        <family val="2"/>
        <scheme val="minor"/>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name val="Calibri"/>
        <family val="2"/>
        <scheme val="minor"/>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name val="Calibri"/>
        <family val="2"/>
        <scheme val="minor"/>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name val="Calibri"/>
        <family val="2"/>
        <scheme val="minor"/>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name val="Calibri"/>
        <family val="2"/>
        <scheme val="minor"/>
      </font>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name val="Calibri"/>
        <family val="2"/>
        <scheme val="minor"/>
      </font>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name val="Calibri"/>
        <family val="2"/>
        <scheme val="minor"/>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name val="Calibri"/>
        <family val="2"/>
        <scheme val="minor"/>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name val="Calibri"/>
        <family val="2"/>
        <scheme val="minor"/>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name val="Calibri"/>
        <family val="2"/>
        <scheme val="minor"/>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name val="Calibri"/>
        <family val="2"/>
        <scheme val="minor"/>
      </font>
      <numFmt numFmtId="19" formatCode="d/mm/yyyy"/>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name val="Calibri"/>
        <family val="2"/>
        <scheme val="minor"/>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name val="Calibri"/>
        <family val="2"/>
        <scheme val="minor"/>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name val="Calibri"/>
        <family val="2"/>
        <scheme val="minor"/>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thin">
          <color indexed="64"/>
        </top>
      </border>
    </dxf>
    <dxf>
      <border outline="0">
        <bottom style="thin">
          <color indexed="64"/>
        </bottom>
      </border>
    </dxf>
    <dxf>
      <font>
        <b/>
        <i val="0"/>
        <strike val="0"/>
        <condense val="0"/>
        <extend val="0"/>
        <outline val="0"/>
        <shadow val="0"/>
        <u val="none"/>
        <vertAlign val="baseline"/>
        <sz val="12"/>
        <color auto="1"/>
        <name val="Calibri"/>
        <family val="2"/>
        <scheme val="minor"/>
      </font>
      <fill>
        <patternFill patternType="solid">
          <fgColor indexed="64"/>
          <bgColor theme="9" tint="-0.249977111117893"/>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1" hidden="0"/>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81643</xdr:colOff>
      <xdr:row>0</xdr:row>
      <xdr:rowOff>95250</xdr:rowOff>
    </xdr:from>
    <xdr:to>
      <xdr:col>1</xdr:col>
      <xdr:colOff>1265464</xdr:colOff>
      <xdr:row>2</xdr:row>
      <xdr:rowOff>299357</xdr:rowOff>
    </xdr:to>
    <xdr:pic>
      <xdr:nvPicPr>
        <xdr:cNvPr id="3" name="Imagen 2">
          <a:extLst>
            <a:ext uri="{FF2B5EF4-FFF2-40B4-BE49-F238E27FC236}">
              <a16:creationId xmlns:a16="http://schemas.microsoft.com/office/drawing/2014/main" id="{37F275BF-B11E-4DCB-B004-A84C8D09199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1643" y="95250"/>
          <a:ext cx="2245178" cy="88446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ADMINFOTEP/Desktop/SI/Gober%20SAI/MSPI%202022/G5_Gesti&#243;n%20Activos%20Informaci&#243;n/2.%20Matriz%20Inventario%20de%20activos%20de%20informaci&#243;n%20202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CTIVOS DE INFORMACION GOB 2021"/>
      <sheetName val="ACTIVOS RESUMEN"/>
      <sheetName val="DOCUMENTAL"/>
      <sheetName val="FINANCIERA"/>
      <sheetName val="TECNOLOGICA"/>
      <sheetName val="JURIDICA"/>
      <sheetName val="HUMANO"/>
      <sheetName val="SERVICIO"/>
      <sheetName val="ACTIVOS DE INF BORRAR"/>
      <sheetName val="Lista_Datos"/>
      <sheetName val="Min"/>
      <sheetName val="Clasificación"/>
      <sheetName val="ResumenMin"/>
      <sheetName val="NOTAS"/>
      <sheetName val="DATA"/>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ow r="2">
          <cell r="E2" t="str">
            <v>DESPACHO DEL MINISTRO</v>
          </cell>
          <cell r="N2" t="str">
            <v>EQUIPAMIENTO AUXILIAR</v>
          </cell>
          <cell r="O2" t="str">
            <v>ESTRATEGICO</v>
          </cell>
        </row>
        <row r="3">
          <cell r="E3" t="str">
            <v>DESPACHO DEL VICEMINISTRO DE CONECTIVIDAD Y DIGITALIZACIÓN</v>
          </cell>
          <cell r="N3" t="str">
            <v>HARDWARE</v>
          </cell>
          <cell r="O3" t="str">
            <v>APOYO</v>
          </cell>
        </row>
        <row r="4">
          <cell r="E4" t="str">
            <v>DESPACHO DEL VICEMINISTRO DE ECONOMIA DIGITAL</v>
          </cell>
          <cell r="N4" t="str">
            <v>INFORMACIÓN</v>
          </cell>
          <cell r="O4" t="str">
            <v>EVALUACION</v>
          </cell>
        </row>
        <row r="5">
          <cell r="E5" t="str">
            <v>DIRECCIÓN DE APROPIACIÓN DE TECNOLOGÍAS DE LA INFORMACIÓN Y LAS COMUNICACIONES</v>
          </cell>
          <cell r="N5" t="str">
            <v>INSTALACIONES</v>
          </cell>
          <cell r="O5" t="str">
            <v>MISIONAL</v>
          </cell>
        </row>
        <row r="6">
          <cell r="E6" t="str">
            <v>DIRECCIÓN DE DESARROLLO DE LA INDUSTRIA DE TECNOLOGIAS DE LA INFORMACIÓN</v>
          </cell>
          <cell r="N6" t="str">
            <v>RECURSO HUMANO</v>
          </cell>
        </row>
        <row r="7">
          <cell r="E7" t="str">
            <v>DIRECCIÓN DE GOBIERNO DIGITAL</v>
          </cell>
          <cell r="N7" t="str">
            <v>SERVICIOS</v>
          </cell>
        </row>
        <row r="8">
          <cell r="E8" t="str">
            <v>DIRECCIÓN DE INDUSTRIA DE COMUNICACIONES</v>
          </cell>
          <cell r="N8" t="str">
            <v>SOFTWARE</v>
          </cell>
        </row>
        <row r="9">
          <cell r="E9" t="str">
            <v>DIRECCIÓN DE INFRAESTUCTURA</v>
          </cell>
        </row>
        <row r="10">
          <cell r="E10" t="str">
            <v>DIRECCIÓN DE PROMOCIÓN DE TECNOLOGÍAS DE LA INFORMACIÓN Y LAS COMUNICACIONES</v>
          </cell>
        </row>
        <row r="11">
          <cell r="E11" t="str">
            <v>DIRECCIÓN DE TRANSFORMACIÓN DIGITAL</v>
          </cell>
        </row>
        <row r="12">
          <cell r="E12" t="str">
            <v>DIRECCIÓN DE VIGILANCIA Y CONTROL</v>
          </cell>
        </row>
        <row r="13">
          <cell r="E13" t="str">
            <v>GRUPO INTERNO DE TRABAJO ACTUACIONES ADMINISTRATIVAS Y ASESORIA CONTRACTUAL</v>
          </cell>
        </row>
        <row r="14">
          <cell r="E14" t="str">
            <v>GRUPO INTERNO DE TRABAJO DE ADMINISTRACIÓN DE BIENES</v>
          </cell>
        </row>
        <row r="15">
          <cell r="E15" t="str">
            <v>GRUPO INTERNO DE TRABAJO DE APOYO A LA GESTIÓN DE COBRO COACTIVO Y GARANTIAS</v>
          </cell>
        </row>
        <row r="16">
          <cell r="E16" t="str">
            <v>GRUPO INTERNO DE TRABAJO DE CARTERA</v>
          </cell>
        </row>
        <row r="17">
          <cell r="E17" t="str">
            <v>GRUPO INTERNO DE TRABAJO DE CIUDADES INTELIGENTES</v>
          </cell>
        </row>
        <row r="18">
          <cell r="E18" t="str">
            <v>GRUPO INTERNO DE TRABAJO DE COBRO COACTIVO</v>
          </cell>
        </row>
        <row r="19">
          <cell r="E19" t="str">
            <v>GRUPO INTERNO DE TRABAJO DE COMUNICACIÓN EXTERNA</v>
          </cell>
        </row>
        <row r="20">
          <cell r="E20" t="str">
            <v>GRUPO INTERNO DE TRABAJO DE CONCEPTOS</v>
          </cell>
        </row>
        <row r="21">
          <cell r="E21" t="str">
            <v>GRUPO INTERNO DE TRABAJO DE CONTABILIDAD</v>
          </cell>
        </row>
        <row r="22">
          <cell r="E22" t="str">
            <v>GRUPO INTERNO DE TRABAJO DE CONTRATACIÓN</v>
          </cell>
        </row>
        <row r="23">
          <cell r="E23" t="str">
            <v>GRUPO INTERNO DE TRABAJO DE CONTROL INTERNO DISCIPLINARIO</v>
          </cell>
        </row>
        <row r="24">
          <cell r="E24" t="str">
            <v>GRUPO INTERNO DE TRABAJO DE EMPRENDIMIENTO APPS.CO</v>
          </cell>
        </row>
        <row r="25">
          <cell r="E25" t="str">
            <v>GRUPO INTERNO DE TRABAJO DE ESTADISTICAS Y ESTUDIOS SECTORIALES</v>
          </cell>
        </row>
        <row r="26">
          <cell r="E26" t="str">
            <v>GRUPO INTERNO DE TRABAJO DE ESTRATEGIA TALENTO DE TECNOLOGIAS DE LA INFORMACIÓN</v>
          </cell>
        </row>
        <row r="27">
          <cell r="E27" t="str">
            <v>GRUPO INTERNO DE TRABAJO DE ESTRUCTURACIÓN E INVESTIGACIÓN</v>
          </cell>
        </row>
        <row r="28">
          <cell r="E28" t="str">
            <v>GRUPO INTERNO DE TRABAJO DE FOMENTO REGIONAL</v>
          </cell>
        </row>
        <row r="29">
          <cell r="E29" t="str">
            <v>GRUPO INTERNO DE TRABAJO DE FORTALECIMIENTO DE LAS RELACIONES CON LOS GRUPOS DE INTERES</v>
          </cell>
        </row>
        <row r="30">
          <cell r="E30" t="str">
            <v>GRUPO INTERNO DE TRABAJO DE GESTIÓN DE ESPECTRO RADIOÉLECTRICO</v>
          </cell>
        </row>
        <row r="31">
          <cell r="E31" t="str">
            <v>GRUPO INTERNO DE TRABAJO DE GESTIÓN DE LA INFORMACIÓN</v>
          </cell>
        </row>
        <row r="32">
          <cell r="E32" t="str">
            <v>GRUPO INTERNO DE TRABAJO DE GESTIÓN DE SERVICIOS ADMINISTRATIVOS</v>
          </cell>
        </row>
        <row r="33">
          <cell r="E33" t="str">
            <v>GRUPO INTERNO DE TRABAJO DE GESTIÓN DE TALENTO HUMANO</v>
          </cell>
        </row>
        <row r="34">
          <cell r="E34" t="str">
            <v>GRUPO INTERNO DE TRABAJO DE GESTION PENSIONAL</v>
          </cell>
        </row>
        <row r="35">
          <cell r="E35" t="str">
            <v>GRUPO INTERNO DE TRABAJO DE INDUSTRIA CREATIVA DIGITAL</v>
          </cell>
        </row>
        <row r="36">
          <cell r="E36" t="str">
            <v>GRUPO INTERNO DE TRABAJO DE INDUSTRIA DE TECNOLOGIAS DE LA INFORMACIÓN</v>
          </cell>
        </row>
        <row r="37">
          <cell r="E37" t="str">
            <v>GRUPO INTERNO DE TRABAJO DE INVESTIGACIÓN DESARROLLO E INNOVACIÓN</v>
          </cell>
        </row>
        <row r="38">
          <cell r="E38" t="str">
            <v>GRUPO INTERNO DE TRABAJO DE NOTIFICACIONES</v>
          </cell>
        </row>
        <row r="39">
          <cell r="E39" t="str">
            <v>GRUPO INTERNO DE TRABAJO DE OFERTA REGIONAL</v>
          </cell>
        </row>
        <row r="40">
          <cell r="E40" t="str">
            <v>GRUPO INTERNO DE TRABAJO DE OPERACIONES</v>
          </cell>
        </row>
        <row r="41">
          <cell r="E41" t="str">
            <v>GRUPO INTERNO DE TRABAJO DE PLANEACIÓN Y SEGUIMIENTO PRESUPUESTAL</v>
          </cell>
        </row>
        <row r="42">
          <cell r="E42" t="str">
            <v>GRUPO INTERNO DE TRABAJO DE POLITICA</v>
          </cell>
        </row>
        <row r="43">
          <cell r="E43" t="str">
            <v>GRUPO INTERNO DE TRABAJO DE PRESUPUESTO</v>
          </cell>
        </row>
        <row r="44">
          <cell r="E44" t="str">
            <v>GRUPO INTERNO DE TRABAJO DE PROCESOS JUDICIALES Y EXTRAJUDICIALES</v>
          </cell>
        </row>
        <row r="45">
          <cell r="E45" t="str">
            <v>GRUPO INTERNO DE TRABAJO DE PROYECTOS REGIONALES</v>
          </cell>
        </row>
        <row r="46">
          <cell r="E46" t="str">
            <v>GRUPO INTERNO DE TRABAJO DE RELACIONES INSTITUCIONALES</v>
          </cell>
        </row>
        <row r="47">
          <cell r="E47" t="str">
            <v>GRUPO INTERNO DE TRABAJO DE SEGUIMIENTO A LA EJECUCIÓN CONTRACTUAL</v>
          </cell>
        </row>
        <row r="48">
          <cell r="E48" t="str">
            <v>GRUPO INTERNO DE TRABAJO DE SEGUIMIENTO A LA ESTRATEGIA</v>
          </cell>
        </row>
        <row r="49">
          <cell r="E49" t="str">
            <v>GRUPO INTERNO DE TRABAJO DE SEGUIMIENTO A LA GESTIÓN DE INGRESOS DEL FONDO TIC</v>
          </cell>
        </row>
        <row r="50">
          <cell r="E50" t="str">
            <v>GRUPO INTERNO DE TRABAJO DE SEGURIDAD Y PRIVACIDAD DE LA INFORMACIÓN</v>
          </cell>
        </row>
        <row r="51">
          <cell r="E51" t="str">
            <v>GRUPO INTERNO DE TRABAJO DE TESORERIA</v>
          </cell>
        </row>
        <row r="52">
          <cell r="E52" t="str">
            <v>GRUPO INTERNO DE TRABAJO DE TRANSFORMACIÓN ORGANIZACIONAL</v>
          </cell>
        </row>
        <row r="53">
          <cell r="E53" t="str">
            <v>GRUPO INTERNO DE TRABAJO ESPECIALIZADO DE RECURSOS Y ACTUACIONES ADMINISTRATIVAS</v>
          </cell>
        </row>
        <row r="54">
          <cell r="E54" t="str">
            <v>GRUPO INTERNO DE TRABAJO PARA EL CONSENSO SOCIAL</v>
          </cell>
        </row>
        <row r="55">
          <cell r="E55" t="str">
            <v>GRUPO INTERNO DE TRABAJO TÉCNICO DE INNOVACIÓN SOCIAL Y APROPIACIÓN EN COMUNIDADES</v>
          </cell>
        </row>
        <row r="56">
          <cell r="E56" t="str">
            <v>OFICINA ASESORA DE PLANEACIÓN Y ESTUDIOS SECTORIALES</v>
          </cell>
        </row>
        <row r="57">
          <cell r="E57" t="str">
            <v xml:space="preserve">OFICINA ASESORA DE PRENSA </v>
          </cell>
        </row>
        <row r="58">
          <cell r="E58" t="str">
            <v>OFICINA ASESORA JURIDICA</v>
          </cell>
        </row>
        <row r="59">
          <cell r="E59" t="str">
            <v>OFICINA DE CONTROL INTERNO</v>
          </cell>
        </row>
        <row r="60">
          <cell r="E60" t="str">
            <v>OFICINA DE TECNOLOGIAS DE LA INFORMACIÓN</v>
          </cell>
        </row>
        <row r="61">
          <cell r="E61" t="str">
            <v>OFICINA INTERNACIONAL</v>
          </cell>
        </row>
        <row r="62">
          <cell r="E62" t="str">
            <v>OFICINA PARA LA GESTIÓN DE INGRESOS DEL FONDO</v>
          </cell>
        </row>
        <row r="63">
          <cell r="E63" t="str">
            <v>SECRETARÍA GENERAL</v>
          </cell>
        </row>
        <row r="64">
          <cell r="E64" t="str">
            <v>SUBDIRECCIÓN ADMINISTRATIVA Y DE GESTIÓN HUMANA</v>
          </cell>
        </row>
        <row r="65">
          <cell r="E65" t="str">
            <v>SUBDIRECCIÓN DE ASUNTOS POSTALES</v>
          </cell>
        </row>
        <row r="66">
          <cell r="E66" t="str">
            <v>SUBDIRECCIÓN DE COMERCIO ELECTRÓNICO</v>
          </cell>
        </row>
        <row r="67">
          <cell r="E67" t="str">
            <v>SUBDIRECCIÓN DE CULTURA DIGITAL</v>
          </cell>
        </row>
        <row r="68">
          <cell r="E68" t="str">
            <v>SUBDIRECCIÓN DE DIGITALIZACIÓN SECTORIAL</v>
          </cell>
        </row>
        <row r="69">
          <cell r="E69" t="str">
            <v>SUBDIRECCIÓN DE ESTANDARES Y ARQUITECTURA DE TECNOLOGÍA DE LA INFORMACIÓN</v>
          </cell>
        </row>
        <row r="70">
          <cell r="E70" t="str">
            <v>SUBDIRECCIÓN DE GOBIERNO EN LINEA</v>
          </cell>
        </row>
        <row r="71">
          <cell r="E71" t="str">
            <v>SUBDIRECCIÓN DE PROCESOS DE APROPIACIÓN DE TECNOLOGÍAS DE LA INFORMACIÓN Y LAS COMUNICACIONES</v>
          </cell>
        </row>
        <row r="72">
          <cell r="E72" t="str">
            <v>SUBDIRECCIÓN DE RADIO DIFUSIÓN SONORA</v>
          </cell>
        </row>
        <row r="73">
          <cell r="E73" t="str">
            <v>SUBDIRECCIÓN DE VIGILANCIA Y CONTROL DE COMUNICACIONES</v>
          </cell>
        </row>
        <row r="74">
          <cell r="E74" t="str">
            <v>SUBDIRECCIÓN DE VIGILANCIA Y CONTROL DE RADIODIFUSIÓN SONORA</v>
          </cell>
        </row>
        <row r="75">
          <cell r="E75" t="str">
            <v>SUBDIRECCIÓN DE VIGILANCIA Y CONTROL DE SERVICIOS POSTALES</v>
          </cell>
        </row>
        <row r="76">
          <cell r="E76" t="str">
            <v>SUBDIRECCIÓN FINANCIERA</v>
          </cell>
        </row>
        <row r="77">
          <cell r="E77" t="str">
            <v>SUBDIRECCIÓN PARA LA INDUSTRIA DE COMUNICACIONES</v>
          </cell>
        </row>
        <row r="188">
          <cell r="I188">
            <v>33001</v>
          </cell>
        </row>
        <row r="189">
          <cell r="I189">
            <v>33047</v>
          </cell>
        </row>
        <row r="190">
          <cell r="I190">
            <v>33065</v>
          </cell>
        </row>
      </sheetData>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74E733E-09C8-48BE-9744-B5E04D58B232}" name="Tabla1" displayName="Tabla1" ref="A7:AT229" totalsRowShown="0" headerRowDxfId="48" headerRowBorderDxfId="47" tableBorderDxfId="46">
  <autoFilter ref="A7:AT229" xr:uid="{F8D42106-905E-49E9-84FA-844934115D66}"/>
  <sortState ref="A8:AT229">
    <sortCondition ref="D7:D229"/>
  </sortState>
  <tableColumns count="46">
    <tableColumn id="1" xr3:uid="{DD8BDDCF-725C-4FCB-BD12-0CC7E1031A5C}" name="Identificador " dataDxfId="45"/>
    <tableColumn id="2" xr3:uid="{DC61EF3A-8D43-47C5-AE52-5637459CC35B}" name="Tipo " dataDxfId="44"/>
    <tableColumn id="3" xr3:uid="{EC0682A3-D97D-4EAE-A889-7E9AF26C175A}" name="Sub Tipo" dataDxfId="43"/>
    <tableColumn id="4" xr3:uid="{5A9B60BA-865A-4D70-B404-4823E8FED77F}" name="Proceso" dataDxfId="42"/>
    <tableColumn id="5" xr3:uid="{858E18AB-C125-4C7B-806F-A25B1007645F}" name="Serie Documental" dataDxfId="41"/>
    <tableColumn id="6" xr3:uid="{C5C5C225-C7D2-492A-A8F3-F1DB37EE9575}" name="Subserie Documental" dataDxfId="40"/>
    <tableColumn id="7" xr3:uid="{B7830BC7-83F0-43D9-8836-379422E9F424}" name="Nombre" dataDxfId="39"/>
    <tableColumn id="8" xr3:uid="{15E37693-B022-46D5-8C88-D5B8306B9524}" name="Descripción" dataDxfId="38"/>
    <tableColumn id="49" xr3:uid="{82A5410E-A4A2-49D2-89FF-3FFE050ABFB9}" name="Función" dataDxfId="37"/>
    <tableColumn id="9" xr3:uid="{5FDF08E8-C6C9-4815-A908-5917048F014E}" name="Nombre del Responsable de la Producción de la Información_x000a_(Propietario del Activo)" dataDxfId="36"/>
    <tableColumn id="10" xr3:uid="{9C4AF286-3FE4-452D-94F3-0E915950F1E4}" name="Fecha de Generación de la Información " dataDxfId="35"/>
    <tableColumn id="11" xr3:uid="{B1DA4C6F-040A-41C5-8B2C-6AB7C6D7DCE8}" name="Nombre del Responsable de la Información_x000a_(Custodio del Activo)" dataDxfId="34"/>
    <tableColumn id="15" xr3:uid="{06407A83-0ADC-453C-9CF2-46C12EB33CC7}" name="Documento MIG" dataDxfId="33"/>
    <tableColumn id="16" xr3:uid="{FDA8A00F-8828-4114-B428-742AA1189873}" name="Código Documento MIG" dataDxfId="32"/>
    <tableColumn id="17" xr3:uid="{2FDBE640-E1CA-46B3-83B0-272826296CD8}" name="Norma, Ley o Función que lo Justifica " dataDxfId="31"/>
    <tableColumn id="18" xr3:uid="{1A7DB83D-9147-40F3-88C2-D04F288A57AA}" name="Origen" dataDxfId="30"/>
    <tableColumn id="19" xr3:uid="{2406D5BE-7841-4660-AE2D-C42AE0E0798A}" name="Soporte del_x000a_ Registro" dataDxfId="29"/>
    <tableColumn id="20" xr3:uid="{AF104C8F-F493-455E-9339-44EF7A2072E5}" name="Medio de Conservación" dataDxfId="28"/>
    <tableColumn id="21" xr3:uid="{055BB23E-4539-4CD4-A5CC-33A45B3275B9}" name="Formato" dataDxfId="27"/>
    <tableColumn id="22" xr3:uid="{8C19AB91-9D30-43B6-A2E5-6EC707DF74A7}" name="Idioma" dataDxfId="26"/>
    <tableColumn id="23" xr3:uid="{46BCD748-D731-4635-8983-A1CE26523EF9}" name="FC" dataDxfId="25"/>
    <tableColumn id="24" xr3:uid="{BF20AE38-55F9-4240-B521-152D2E93CA8D}" name="Confidencialidad" dataDxfId="24"/>
    <tableColumn id="25" xr3:uid="{510566FE-F388-48E7-A139-E00E0C9593BB}" name="FI" dataDxfId="23"/>
    <tableColumn id="26" xr3:uid="{2E2AC3E8-6B34-426B-A264-5492E538F82C}" name="Integridad" dataDxfId="22"/>
    <tableColumn id="27" xr3:uid="{CEF05E3B-F74E-400C-992F-F65F8B1B7764}" name="FD" dataDxfId="21"/>
    <tableColumn id="28" xr3:uid="{4F2F0695-A884-4CC4-B327-73F03AB0EC58}" name="Disponibilidad" dataDxfId="20"/>
    <tableColumn id="29" xr3:uid="{09DB3D50-6B68-4D9C-A9D8-ABD59B837CE7}" name="Criticidad del Activo" dataDxfId="19">
      <calculatedColumnFormula>IF(OR(Tabla1[[#This Row],[Confidencialidad]]="",Tabla1[[#This Row],[Integridad]]="",Tabla1[[#This Row],[Disponibilidad]]=""),"",IF(SUM(Tabla1[[#This Row],[FC]],Tabla1[[#This Row],[FI]],Tabla1[[#This Row],[FD]])&gt;7,"ALTA",IF(AND(SUM(Tabla1[[#This Row],[FC]],Tabla1[[#This Row],[FI]],Tabla1[[#This Row],[FD]])&lt;8,SUM(Tabla1[[#This Row],[FC]],Tabla1[[#This Row],[FI]],Tabla1[[#This Row],[FD]])&gt;3),"MEDIO","BAJA")))</calculatedColumnFormula>
    </tableColumn>
    <tableColumn id="30" xr3:uid="{C70323BC-C612-4BDC-B8CD-72F7D1DA9BB5}" name="Información Publicada" dataDxfId="18"/>
    <tableColumn id="31" xr3:uid="{099CE1FC-22D0-4C7A-87C6-D0E62E112A57}" name="Lugar de Consulta o Ubicación" dataDxfId="17"/>
    <tableColumn id="32" xr3:uid="{A8E201D0-A32B-4E66-A1DC-0728599A67E8}" name="Objetivo legítimo de la Excepción" dataDxfId="16"/>
    <tableColumn id="33" xr3:uid="{7464AD57-1DF1-4C9E-B570-AC26AE21AF54}" name="Fundamento Constitucional o Legal" dataDxfId="15"/>
    <tableColumn id="34" xr3:uid="{43FB435A-7E6C-4418-8D54-04DB33C08017}" name="Fundamento Jurídico de la Excepción" dataDxfId="14"/>
    <tableColumn id="35" xr3:uid="{6C642C66-4672-4593-95A6-51773E43B107}" name="Excepción Total o Parcial" dataDxfId="13"/>
    <tableColumn id="36" xr3:uid="{19EA97F9-E861-4F11-A92A-87481AF0C686}" name="Fecha de Calificación_x000a_DD/MM/AAAA" dataDxfId="12"/>
    <tableColumn id="37" xr3:uid="{01E91E57-2AF9-4783-8720-C8A72C0089FA}" name="Tiempo que Cobija la Clasificación" dataDxfId="11"/>
    <tableColumn id="38" xr3:uid="{9EF13F80-E0DB-436E-B5CE-EE927DE09EB5}" name=" ¿Contiene Datos Personales?" dataDxfId="10"/>
    <tableColumn id="39" xr3:uid="{C2839B96-D91C-471F-BA01-BBE7353E13D3}" name="Tipo de Datos Personales" dataDxfId="9"/>
    <tableColumn id="40" xr3:uid="{A4DBB647-491C-4777-A340-0EC19BBD19B7}" name="Finalidad de la Recolección de los Datos Personales" dataDxfId="8"/>
    <tableColumn id="41" xr3:uid="{941933C8-E8E9-4AB6-A18F-ED6248A1E3C2}" name="Cuenta con las  Autorizaciones para el Tratamiento de los Datos Personales" dataDxfId="7"/>
    <tableColumn id="42" xr3:uid="{E9A741D1-495E-43B5-9C83-84D6CC2CD4BD}" name="¿Existe Transferencia Internacional de Datos Personales?" dataDxfId="6"/>
    <tableColumn id="43" xr3:uid="{77ED5744-B400-4001-91C4-8203A1A0B24A}" name="¿Es un Conjunto de Datos Estratégico?" dataDxfId="5"/>
    <tableColumn id="44" xr3:uid="{A657021E-BA33-4BFF-A264-6495DE2C0E58}" name="¿Es un Dato Abierto?" dataDxfId="4"/>
    <tableColumn id="45" xr3:uid="{E80645DC-6FB1-4C76-A973-E7171D54E086}" name="Tipo Clasificación de Dato Publicado" dataDxfId="3"/>
    <tableColumn id="46" xr3:uid="{3050ECBE-EDC7-4BFC-8D50-B4D6879BE1D0}" name="URL de Publicación en Datos.gov.co" dataDxfId="2"/>
    <tableColumn id="47" xr3:uid="{D223D5AD-CCB7-4C05-9AEB-E16A6210C65A}" name="Cobertura Geográfica" dataDxfId="1"/>
    <tableColumn id="48" xr3:uid="{0E0564DB-1848-42D4-B144-62E8C222B001}" name="Tipo de Información" dataDxfId="0"/>
  </tableColumns>
  <tableStyleInfo name="TableStyleLight9"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9173BE-B2E0-4F72-BC25-41996ED4C615}">
  <sheetPr codeName="Hoja2"/>
  <dimension ref="A1:CJ229"/>
  <sheetViews>
    <sheetView tabSelected="1" zoomScale="70" zoomScaleNormal="70" workbookViewId="0">
      <selection activeCell="A4" sqref="A4:T6"/>
    </sheetView>
  </sheetViews>
  <sheetFormatPr baseColWidth="10" defaultColWidth="11.42578125" defaultRowHeight="15"/>
  <cols>
    <col min="1" max="1" width="15.85546875" customWidth="1"/>
    <col min="2" max="2" width="21" bestFit="1" customWidth="1"/>
    <col min="3" max="3" width="18.28515625" customWidth="1"/>
    <col min="4" max="4" width="37.7109375" style="41" bestFit="1" customWidth="1"/>
    <col min="5" max="5" width="20.140625" customWidth="1"/>
    <col min="6" max="6" width="18" style="42" customWidth="1"/>
    <col min="7" max="7" width="32.85546875" style="43" customWidth="1"/>
    <col min="8" max="8" width="91.28515625" customWidth="1"/>
    <col min="9" max="9" width="49.140625" style="44" customWidth="1"/>
    <col min="10" max="10" width="31.42578125" style="41" customWidth="1"/>
    <col min="11" max="11" width="24" hidden="1" customWidth="1"/>
    <col min="12" max="12" width="31.5703125" style="41" hidden="1" customWidth="1"/>
    <col min="13" max="13" width="13.140625" style="45" hidden="1" customWidth="1"/>
    <col min="14" max="14" width="14.42578125" style="45" hidden="1" customWidth="1"/>
    <col min="15" max="15" width="48.7109375" style="44" hidden="1" customWidth="1"/>
    <col min="16" max="17" width="0" style="45" hidden="1" customWidth="1"/>
    <col min="18" max="18" width="26.28515625" style="45" hidden="1" customWidth="1"/>
    <col min="19" max="19" width="16" style="42" hidden="1" customWidth="1"/>
    <col min="20" max="20" width="12.42578125" hidden="1" customWidth="1"/>
    <col min="21" max="21" width="0" style="45" hidden="1" customWidth="1"/>
    <col min="22" max="22" width="19.140625" style="45" hidden="1" customWidth="1"/>
    <col min="23" max="23" width="0" style="45" hidden="1" customWidth="1"/>
    <col min="24" max="24" width="13" style="42" hidden="1" customWidth="1"/>
    <col min="25" max="25" width="0" style="45" hidden="1" customWidth="1"/>
    <col min="26" max="26" width="17" style="45" hidden="1" customWidth="1"/>
    <col min="27" max="27" width="22.42578125" style="45" hidden="1" customWidth="1"/>
    <col min="28" max="28" width="24.28515625" style="46" hidden="1" customWidth="1"/>
    <col min="29" max="29" width="42.5703125" style="45" hidden="1" customWidth="1"/>
    <col min="30" max="30" width="17.85546875" style="45" hidden="1" customWidth="1"/>
    <col min="31" max="31" width="36.28515625" hidden="1" customWidth="1"/>
    <col min="32" max="32" width="20.42578125" hidden="1" customWidth="1"/>
    <col min="33" max="33" width="16.28515625" hidden="1" customWidth="1"/>
    <col min="34" max="34" width="14.140625" style="45" hidden="1" customWidth="1"/>
    <col min="35" max="35" width="13.28515625" style="45" hidden="1" customWidth="1"/>
    <col min="36" max="36" width="13.140625" hidden="1" customWidth="1"/>
    <col min="37" max="37" width="21.85546875" style="41" hidden="1" customWidth="1"/>
    <col min="38" max="38" width="20.140625" hidden="1" customWidth="1"/>
    <col min="39" max="39" width="26.5703125" style="45" hidden="1" customWidth="1"/>
    <col min="40" max="40" width="20.42578125" style="45" hidden="1" customWidth="1"/>
    <col min="41" max="41" width="24.7109375" hidden="1" customWidth="1"/>
    <col min="42" max="42" width="17" hidden="1" customWidth="1"/>
    <col min="43" max="43" width="23.7109375" hidden="1" customWidth="1"/>
    <col min="44" max="44" width="24.28515625" hidden="1" customWidth="1"/>
    <col min="45" max="45" width="16.140625" hidden="1" customWidth="1"/>
    <col min="46" max="46" width="17.5703125" hidden="1" customWidth="1"/>
  </cols>
  <sheetData>
    <row r="1" spans="1:88" ht="25.5" customHeight="1">
      <c r="A1" s="80"/>
      <c r="B1" s="81"/>
      <c r="C1" s="71" t="s">
        <v>0</v>
      </c>
      <c r="D1" s="72"/>
      <c r="E1" s="72"/>
      <c r="F1" s="72"/>
      <c r="G1" s="72"/>
      <c r="H1" s="72"/>
      <c r="I1" s="73"/>
      <c r="J1" s="62" t="s">
        <v>880</v>
      </c>
      <c r="K1" s="61"/>
      <c r="L1" s="61"/>
      <c r="M1" s="63"/>
      <c r="N1" s="63"/>
      <c r="O1" s="63"/>
      <c r="P1" s="63"/>
      <c r="Q1" s="63"/>
      <c r="R1" s="63"/>
      <c r="S1" s="63"/>
      <c r="T1" s="63"/>
      <c r="U1" s="63"/>
      <c r="V1" s="63"/>
      <c r="W1" s="63"/>
      <c r="X1" s="64"/>
      <c r="Y1" s="63"/>
      <c r="Z1" s="63"/>
      <c r="AA1" s="63"/>
      <c r="AB1" s="63"/>
      <c r="AC1" s="63"/>
      <c r="AD1" s="63"/>
      <c r="AE1" s="63"/>
      <c r="AF1" s="63"/>
      <c r="AG1" s="63"/>
      <c r="AH1" s="63"/>
      <c r="AI1" s="63"/>
      <c r="AJ1" s="63"/>
      <c r="AK1" s="63"/>
      <c r="AL1" s="63"/>
      <c r="AM1" s="63"/>
      <c r="AN1" s="63"/>
      <c r="AO1" s="63"/>
      <c r="AP1" s="63"/>
      <c r="AQ1" s="63"/>
      <c r="AR1" s="63"/>
      <c r="AS1" s="63"/>
      <c r="AT1" s="63"/>
    </row>
    <row r="2" spans="1:88" ht="27.75" customHeight="1">
      <c r="A2" s="80"/>
      <c r="B2" s="81"/>
      <c r="C2" s="74"/>
      <c r="D2" s="75"/>
      <c r="E2" s="75"/>
      <c r="F2" s="75"/>
      <c r="G2" s="75"/>
      <c r="H2" s="75"/>
      <c r="I2" s="76"/>
      <c r="J2" s="62" t="s">
        <v>881</v>
      </c>
      <c r="K2" s="61"/>
      <c r="L2" s="61"/>
      <c r="M2" s="63"/>
      <c r="N2" s="63"/>
      <c r="O2" s="63"/>
      <c r="P2" s="63"/>
      <c r="Q2" s="63"/>
      <c r="R2" s="63"/>
      <c r="S2" s="63"/>
      <c r="T2" s="63"/>
      <c r="U2" s="63"/>
      <c r="V2" s="63"/>
      <c r="W2" s="63"/>
      <c r="X2" s="64"/>
      <c r="Y2" s="63"/>
      <c r="Z2" s="63"/>
      <c r="AA2" s="63"/>
      <c r="AB2" s="63"/>
      <c r="AC2" s="63"/>
      <c r="AD2" s="63"/>
      <c r="AE2" s="63"/>
      <c r="AF2" s="63"/>
      <c r="AG2" s="63"/>
      <c r="AH2" s="63"/>
      <c r="AI2" s="63"/>
      <c r="AJ2" s="63"/>
      <c r="AK2" s="63"/>
      <c r="AL2" s="63"/>
      <c r="AM2" s="63"/>
      <c r="AN2" s="63"/>
      <c r="AO2" s="63"/>
      <c r="AP2" s="63"/>
      <c r="AQ2" s="63"/>
      <c r="AR2" s="63"/>
      <c r="AS2" s="63"/>
      <c r="AT2" s="63"/>
    </row>
    <row r="3" spans="1:88" ht="30" customHeight="1">
      <c r="A3" s="82"/>
      <c r="B3" s="83"/>
      <c r="C3" s="77"/>
      <c r="D3" s="78"/>
      <c r="E3" s="78"/>
      <c r="F3" s="78"/>
      <c r="G3" s="78"/>
      <c r="H3" s="78"/>
      <c r="I3" s="79"/>
      <c r="J3" s="23" t="s">
        <v>882</v>
      </c>
      <c r="K3" s="61"/>
      <c r="L3" s="61"/>
      <c r="M3" s="63"/>
      <c r="N3" s="63"/>
      <c r="O3" s="63"/>
      <c r="P3" s="63"/>
      <c r="Q3" s="63"/>
      <c r="R3" s="63"/>
      <c r="S3" s="63"/>
      <c r="T3" s="63"/>
      <c r="U3" s="63"/>
      <c r="V3" s="63"/>
      <c r="W3" s="63"/>
      <c r="X3" s="64"/>
      <c r="Y3" s="63"/>
      <c r="Z3" s="63"/>
      <c r="AA3" s="63"/>
      <c r="AB3" s="63"/>
      <c r="AC3" s="63"/>
      <c r="AD3" s="63"/>
      <c r="AE3" s="63"/>
      <c r="AF3" s="63"/>
      <c r="AG3" s="63"/>
      <c r="AH3" s="63"/>
      <c r="AI3" s="63"/>
      <c r="AJ3" s="63"/>
      <c r="AK3" s="63"/>
      <c r="AL3" s="63"/>
      <c r="AM3" s="63"/>
      <c r="AN3" s="63"/>
      <c r="AO3" s="63"/>
      <c r="AP3" s="63"/>
      <c r="AQ3" s="63"/>
      <c r="AR3" s="63"/>
      <c r="AS3" s="63"/>
      <c r="AT3" s="63"/>
    </row>
    <row r="4" spans="1:88" ht="15.75">
      <c r="A4" s="65" t="s">
        <v>877</v>
      </c>
      <c r="B4" s="65"/>
      <c r="C4" s="65"/>
      <c r="D4" s="65"/>
      <c r="E4" s="65"/>
      <c r="F4" s="65"/>
      <c r="G4" s="65"/>
      <c r="H4" s="65"/>
      <c r="I4" s="65"/>
      <c r="J4" s="65"/>
      <c r="K4" s="65"/>
      <c r="L4" s="65"/>
      <c r="M4" s="65"/>
      <c r="N4" s="65"/>
      <c r="O4" s="65"/>
      <c r="P4" s="65"/>
      <c r="Q4" s="65"/>
      <c r="R4" s="65"/>
      <c r="S4" s="65"/>
      <c r="T4" s="65"/>
      <c r="U4" s="1"/>
      <c r="V4" s="66" t="s">
        <v>42</v>
      </c>
      <c r="W4" s="66"/>
      <c r="X4" s="67"/>
      <c r="Y4" s="66"/>
      <c r="Z4" s="66"/>
      <c r="AA4" s="66"/>
      <c r="AB4" s="66"/>
      <c r="AC4" s="66"/>
      <c r="AD4" s="68" t="s">
        <v>43</v>
      </c>
      <c r="AE4" s="68"/>
      <c r="AF4" s="68"/>
      <c r="AG4" s="68"/>
      <c r="AH4" s="68"/>
      <c r="AI4" s="68"/>
      <c r="AJ4" s="69" t="s">
        <v>44</v>
      </c>
      <c r="AK4" s="69"/>
      <c r="AL4" s="69"/>
      <c r="AM4" s="69"/>
      <c r="AN4" s="69"/>
      <c r="AO4" s="70" t="s">
        <v>45</v>
      </c>
      <c r="AP4" s="70"/>
      <c r="AQ4" s="70"/>
      <c r="AR4" s="70"/>
      <c r="AS4" s="70"/>
      <c r="AT4" s="70"/>
    </row>
    <row r="5" spans="1:88" ht="15.75">
      <c r="A5" s="65"/>
      <c r="B5" s="65"/>
      <c r="C5" s="65"/>
      <c r="D5" s="65"/>
      <c r="E5" s="65"/>
      <c r="F5" s="65"/>
      <c r="G5" s="65"/>
      <c r="H5" s="65"/>
      <c r="I5" s="65"/>
      <c r="J5" s="65"/>
      <c r="K5" s="65"/>
      <c r="L5" s="65"/>
      <c r="M5" s="65"/>
      <c r="N5" s="65"/>
      <c r="O5" s="65"/>
      <c r="P5" s="65"/>
      <c r="Q5" s="65"/>
      <c r="R5" s="65"/>
      <c r="S5" s="65"/>
      <c r="T5" s="65"/>
      <c r="U5" s="1"/>
      <c r="V5" s="66"/>
      <c r="W5" s="66"/>
      <c r="X5" s="67"/>
      <c r="Y5" s="66"/>
      <c r="Z5" s="66"/>
      <c r="AA5" s="66"/>
      <c r="AB5" s="66"/>
      <c r="AC5" s="66"/>
      <c r="AD5" s="68"/>
      <c r="AE5" s="68"/>
      <c r="AF5" s="68"/>
      <c r="AG5" s="68"/>
      <c r="AH5" s="68"/>
      <c r="AI5" s="68"/>
      <c r="AJ5" s="69"/>
      <c r="AK5" s="69"/>
      <c r="AL5" s="69"/>
      <c r="AM5" s="69"/>
      <c r="AN5" s="69"/>
      <c r="AO5" s="70"/>
      <c r="AP5" s="70"/>
      <c r="AQ5" s="70"/>
      <c r="AR5" s="70"/>
      <c r="AS5" s="70"/>
      <c r="AT5" s="70"/>
    </row>
    <row r="6" spans="1:88" ht="15.75">
      <c r="A6" s="65"/>
      <c r="B6" s="65"/>
      <c r="C6" s="65"/>
      <c r="D6" s="65"/>
      <c r="E6" s="65"/>
      <c r="F6" s="65"/>
      <c r="G6" s="65"/>
      <c r="H6" s="65"/>
      <c r="I6" s="65"/>
      <c r="J6" s="65"/>
      <c r="K6" s="65"/>
      <c r="L6" s="65"/>
      <c r="M6" s="65"/>
      <c r="N6" s="65"/>
      <c r="O6" s="65"/>
      <c r="P6" s="65"/>
      <c r="Q6" s="65"/>
      <c r="R6" s="65"/>
      <c r="S6" s="65"/>
      <c r="T6" s="65"/>
      <c r="U6" s="1"/>
      <c r="V6" s="66"/>
      <c r="W6" s="66"/>
      <c r="X6" s="67"/>
      <c r="Y6" s="66"/>
      <c r="Z6" s="66"/>
      <c r="AA6" s="66"/>
      <c r="AB6" s="66"/>
      <c r="AC6" s="66"/>
      <c r="AD6" s="68"/>
      <c r="AE6" s="68"/>
      <c r="AF6" s="68"/>
      <c r="AG6" s="68"/>
      <c r="AH6" s="68"/>
      <c r="AI6" s="68"/>
      <c r="AJ6" s="69"/>
      <c r="AK6" s="69"/>
      <c r="AL6" s="69"/>
      <c r="AM6" s="69"/>
      <c r="AN6" s="69"/>
      <c r="AO6" s="70"/>
      <c r="AP6" s="70"/>
      <c r="AQ6" s="70"/>
      <c r="AR6" s="70"/>
      <c r="AS6" s="70"/>
      <c r="AT6" s="70"/>
    </row>
    <row r="7" spans="1:88" ht="63">
      <c r="A7" s="56" t="s">
        <v>46</v>
      </c>
      <c r="B7" s="56" t="s">
        <v>47</v>
      </c>
      <c r="C7" s="56" t="s">
        <v>48</v>
      </c>
      <c r="D7" s="56" t="s">
        <v>49</v>
      </c>
      <c r="E7" s="56" t="s">
        <v>50</v>
      </c>
      <c r="F7" s="56" t="s">
        <v>51</v>
      </c>
      <c r="G7" s="56" t="s">
        <v>52</v>
      </c>
      <c r="H7" s="56" t="s">
        <v>53</v>
      </c>
      <c r="I7" s="56" t="s">
        <v>54</v>
      </c>
      <c r="J7" s="2" t="s">
        <v>55</v>
      </c>
      <c r="K7" s="2" t="s">
        <v>56</v>
      </c>
      <c r="L7" s="2" t="s">
        <v>57</v>
      </c>
      <c r="M7" s="3" t="s">
        <v>58</v>
      </c>
      <c r="N7" s="3" t="s">
        <v>59</v>
      </c>
      <c r="O7" s="4" t="s">
        <v>60</v>
      </c>
      <c r="P7" s="5" t="s">
        <v>61</v>
      </c>
      <c r="Q7" s="5" t="s">
        <v>62</v>
      </c>
      <c r="R7" s="6" t="s">
        <v>63</v>
      </c>
      <c r="S7" s="5" t="s">
        <v>4</v>
      </c>
      <c r="T7" s="5" t="s">
        <v>64</v>
      </c>
      <c r="U7" s="7" t="s">
        <v>65</v>
      </c>
      <c r="V7" s="7" t="s">
        <v>1</v>
      </c>
      <c r="W7" s="7" t="s">
        <v>66</v>
      </c>
      <c r="X7" s="7" t="s">
        <v>2</v>
      </c>
      <c r="Y7" s="7" t="s">
        <v>67</v>
      </c>
      <c r="Z7" s="7" t="s">
        <v>3</v>
      </c>
      <c r="AA7" s="7" t="s">
        <v>68</v>
      </c>
      <c r="AB7" s="7" t="s">
        <v>69</v>
      </c>
      <c r="AC7" s="7" t="s">
        <v>70</v>
      </c>
      <c r="AD7" s="8" t="s">
        <v>71</v>
      </c>
      <c r="AE7" s="8" t="s">
        <v>72</v>
      </c>
      <c r="AF7" s="8" t="s">
        <v>73</v>
      </c>
      <c r="AG7" s="8" t="s">
        <v>74</v>
      </c>
      <c r="AH7" s="9" t="s">
        <v>75</v>
      </c>
      <c r="AI7" s="9" t="s">
        <v>76</v>
      </c>
      <c r="AJ7" s="10" t="s">
        <v>77</v>
      </c>
      <c r="AK7" s="10" t="s">
        <v>78</v>
      </c>
      <c r="AL7" s="10" t="s">
        <v>79</v>
      </c>
      <c r="AM7" s="10" t="s">
        <v>80</v>
      </c>
      <c r="AN7" s="10" t="s">
        <v>81</v>
      </c>
      <c r="AO7" s="11" t="s">
        <v>82</v>
      </c>
      <c r="AP7" s="11" t="s">
        <v>83</v>
      </c>
      <c r="AQ7" s="11" t="s">
        <v>84</v>
      </c>
      <c r="AR7" s="11" t="s">
        <v>85</v>
      </c>
      <c r="AS7" s="11" t="s">
        <v>86</v>
      </c>
      <c r="AT7" s="12" t="s">
        <v>87</v>
      </c>
      <c r="AU7" s="13"/>
      <c r="AV7" s="13"/>
      <c r="AW7" s="13"/>
      <c r="AX7" s="13"/>
      <c r="AY7" s="13"/>
      <c r="AZ7" s="13"/>
      <c r="BA7" s="13"/>
      <c r="BB7" s="13"/>
      <c r="BC7" s="13"/>
      <c r="BD7" s="13"/>
      <c r="BE7" s="13"/>
      <c r="BF7" s="13"/>
      <c r="BG7" s="13"/>
      <c r="BH7" s="13"/>
      <c r="BI7" s="13"/>
      <c r="BJ7" s="13"/>
      <c r="BK7" s="13"/>
      <c r="BL7" s="13"/>
      <c r="BM7" s="13"/>
      <c r="BN7" s="13"/>
      <c r="BO7" s="13"/>
      <c r="BP7" s="13"/>
      <c r="BQ7" s="13"/>
      <c r="BR7" s="13"/>
      <c r="BS7" s="13"/>
      <c r="BT7" s="13"/>
      <c r="BU7" s="13"/>
      <c r="BV7" s="13"/>
      <c r="BW7" s="13"/>
      <c r="BX7" s="14"/>
      <c r="BY7" s="14"/>
      <c r="BZ7" s="15"/>
      <c r="CA7" s="15"/>
      <c r="CB7" s="15"/>
      <c r="CC7" s="15"/>
      <c r="CD7" s="16"/>
      <c r="CE7" s="13"/>
      <c r="CF7" s="13"/>
      <c r="CG7" s="13"/>
      <c r="CH7" s="13"/>
      <c r="CI7" s="13"/>
      <c r="CJ7" s="13"/>
    </row>
    <row r="8" spans="1:88" ht="28.5">
      <c r="A8" s="17" t="s">
        <v>88</v>
      </c>
      <c r="B8" s="17" t="s">
        <v>89</v>
      </c>
      <c r="C8" s="18" t="s">
        <v>4</v>
      </c>
      <c r="D8" s="17" t="s">
        <v>157</v>
      </c>
      <c r="E8" s="18" t="s">
        <v>4</v>
      </c>
      <c r="F8" s="18" t="s">
        <v>4</v>
      </c>
      <c r="G8" s="18" t="s">
        <v>38</v>
      </c>
      <c r="H8" s="55" t="s">
        <v>650</v>
      </c>
      <c r="I8" s="55" t="s">
        <v>90</v>
      </c>
      <c r="J8" s="17" t="s">
        <v>157</v>
      </c>
      <c r="K8" s="21"/>
      <c r="L8" s="17" t="s">
        <v>157</v>
      </c>
      <c r="M8" s="22"/>
      <c r="N8" s="22"/>
      <c r="O8" s="19"/>
      <c r="P8" s="17"/>
      <c r="Q8" s="17"/>
      <c r="R8" s="17"/>
      <c r="S8" s="18"/>
      <c r="T8" s="23"/>
      <c r="U8" s="18"/>
      <c r="V8" s="24"/>
      <c r="W8" s="18"/>
      <c r="X8" s="18"/>
      <c r="Y8" s="18"/>
      <c r="Z8" s="17"/>
      <c r="AA8" s="18"/>
      <c r="AB8" s="17"/>
      <c r="AC8" s="18"/>
      <c r="AD8" s="18"/>
      <c r="AE8" s="17"/>
      <c r="AF8" s="17"/>
      <c r="AG8" s="17"/>
      <c r="AH8" s="21"/>
      <c r="AI8" s="17"/>
      <c r="AJ8" s="18"/>
      <c r="AK8" s="18"/>
      <c r="AL8" s="18"/>
      <c r="AM8" s="18"/>
      <c r="AN8" s="18"/>
      <c r="AO8" s="25"/>
      <c r="AP8" s="25"/>
      <c r="AQ8" s="25"/>
      <c r="AR8" s="25"/>
      <c r="AS8" s="25"/>
      <c r="AT8" s="25"/>
    </row>
    <row r="9" spans="1:88" ht="36.75" customHeight="1">
      <c r="A9" s="17" t="s">
        <v>92</v>
      </c>
      <c r="B9" s="17" t="s">
        <v>89</v>
      </c>
      <c r="C9" s="18" t="s">
        <v>4</v>
      </c>
      <c r="D9" s="17" t="s">
        <v>157</v>
      </c>
      <c r="E9" s="18" t="s">
        <v>4</v>
      </c>
      <c r="F9" s="18" t="s">
        <v>4</v>
      </c>
      <c r="G9" s="18" t="s">
        <v>39</v>
      </c>
      <c r="H9" s="55" t="s">
        <v>651</v>
      </c>
      <c r="I9" s="55" t="s">
        <v>93</v>
      </c>
      <c r="J9" s="17" t="s">
        <v>157</v>
      </c>
      <c r="K9" s="21"/>
      <c r="L9" s="17" t="s">
        <v>157</v>
      </c>
      <c r="M9" s="22"/>
      <c r="N9" s="22"/>
      <c r="O9" s="19"/>
      <c r="P9" s="17"/>
      <c r="Q9" s="17"/>
      <c r="R9" s="17"/>
      <c r="S9" s="18"/>
      <c r="T9" s="23"/>
      <c r="U9" s="18"/>
      <c r="V9" s="24"/>
      <c r="W9" s="18"/>
      <c r="X9" s="18"/>
      <c r="Y9" s="18"/>
      <c r="Z9" s="17"/>
      <c r="AA9" s="18"/>
      <c r="AB9" s="17"/>
      <c r="AC9" s="18"/>
      <c r="AD9" s="18"/>
      <c r="AE9" s="17"/>
      <c r="AF9" s="17"/>
      <c r="AG9" s="17"/>
      <c r="AH9" s="21"/>
      <c r="AI9" s="17"/>
      <c r="AJ9" s="18"/>
      <c r="AK9" s="18"/>
      <c r="AL9" s="18"/>
      <c r="AM9" s="18"/>
      <c r="AN9" s="18"/>
      <c r="AO9" s="25"/>
      <c r="AP9" s="25"/>
      <c r="AQ9" s="25"/>
      <c r="AR9" s="25"/>
      <c r="AS9" s="25"/>
      <c r="AT9" s="25"/>
    </row>
    <row r="10" spans="1:88" ht="28.5">
      <c r="A10" s="17" t="s">
        <v>95</v>
      </c>
      <c r="B10" s="17" t="s">
        <v>89</v>
      </c>
      <c r="C10" s="18" t="s">
        <v>4</v>
      </c>
      <c r="D10" s="17" t="s">
        <v>157</v>
      </c>
      <c r="E10" s="18" t="s">
        <v>96</v>
      </c>
      <c r="F10" s="18" t="s">
        <v>97</v>
      </c>
      <c r="G10" s="18" t="s">
        <v>7</v>
      </c>
      <c r="H10" s="55" t="s">
        <v>652</v>
      </c>
      <c r="I10" s="55" t="s">
        <v>98</v>
      </c>
      <c r="J10" s="17" t="s">
        <v>157</v>
      </c>
      <c r="K10" s="21"/>
      <c r="L10" s="17" t="s">
        <v>157</v>
      </c>
      <c r="M10" s="22"/>
      <c r="N10" s="22"/>
      <c r="O10" s="19"/>
      <c r="P10" s="17"/>
      <c r="Q10" s="17"/>
      <c r="R10" s="17"/>
      <c r="S10" s="26"/>
      <c r="T10" s="23"/>
      <c r="U10" s="17"/>
      <c r="V10" s="24"/>
      <c r="W10" s="17"/>
      <c r="X10" s="18"/>
      <c r="Y10" s="17"/>
      <c r="Z10" s="17"/>
      <c r="AA10" s="18"/>
      <c r="AB10" s="17"/>
      <c r="AC10" s="18"/>
      <c r="AD10" s="18"/>
      <c r="AE10" s="18"/>
      <c r="AF10" s="18"/>
      <c r="AG10" s="18"/>
      <c r="AH10" s="27"/>
      <c r="AI10" s="18"/>
      <c r="AJ10" s="18"/>
      <c r="AK10" s="18"/>
      <c r="AL10" s="18"/>
      <c r="AM10" s="18"/>
      <c r="AN10" s="18"/>
      <c r="AO10" s="28"/>
      <c r="AP10" s="28"/>
      <c r="AQ10" s="28"/>
      <c r="AR10" s="28"/>
      <c r="AS10" s="28"/>
      <c r="AT10" s="28"/>
    </row>
    <row r="11" spans="1:88" ht="28.5">
      <c r="A11" s="17" t="s">
        <v>99</v>
      </c>
      <c r="B11" s="17" t="s">
        <v>89</v>
      </c>
      <c r="C11" s="18" t="s">
        <v>4</v>
      </c>
      <c r="D11" s="17" t="s">
        <v>157</v>
      </c>
      <c r="E11" s="18" t="s">
        <v>96</v>
      </c>
      <c r="F11" s="18" t="s">
        <v>97</v>
      </c>
      <c r="G11" s="18" t="s">
        <v>9</v>
      </c>
      <c r="H11" s="55" t="s">
        <v>653</v>
      </c>
      <c r="I11" s="55" t="s">
        <v>100</v>
      </c>
      <c r="J11" s="17" t="s">
        <v>157</v>
      </c>
      <c r="K11" s="21"/>
      <c r="L11" s="17" t="s">
        <v>157</v>
      </c>
      <c r="M11" s="22"/>
      <c r="N11" s="22"/>
      <c r="O11" s="19"/>
      <c r="P11" s="17"/>
      <c r="Q11" s="17"/>
      <c r="R11" s="17"/>
      <c r="S11" s="26"/>
      <c r="T11" s="23"/>
      <c r="U11" s="17"/>
      <c r="V11" s="24"/>
      <c r="W11" s="17"/>
      <c r="X11" s="18"/>
      <c r="Y11" s="17"/>
      <c r="Z11" s="17"/>
      <c r="AA11" s="18"/>
      <c r="AB11" s="17"/>
      <c r="AC11" s="18"/>
      <c r="AD11" s="18"/>
      <c r="AE11" s="18"/>
      <c r="AF11" s="18"/>
      <c r="AG11" s="18"/>
      <c r="AH11" s="27"/>
      <c r="AI11" s="18"/>
      <c r="AJ11" s="18"/>
      <c r="AK11" s="18"/>
      <c r="AL11" s="18"/>
      <c r="AM11" s="18"/>
      <c r="AN11" s="18"/>
      <c r="AO11" s="28"/>
      <c r="AP11" s="28"/>
      <c r="AQ11" s="28"/>
      <c r="AR11" s="28"/>
      <c r="AS11" s="28"/>
      <c r="AT11" s="28"/>
    </row>
    <row r="12" spans="1:88" ht="25.5" customHeight="1">
      <c r="A12" s="17" t="s">
        <v>101</v>
      </c>
      <c r="B12" s="17" t="s">
        <v>89</v>
      </c>
      <c r="C12" s="18" t="s">
        <v>4</v>
      </c>
      <c r="D12" s="17" t="s">
        <v>157</v>
      </c>
      <c r="E12" s="18" t="s">
        <v>4</v>
      </c>
      <c r="F12" s="18" t="s">
        <v>4</v>
      </c>
      <c r="G12" s="18" t="s">
        <v>10</v>
      </c>
      <c r="H12" s="55" t="s">
        <v>654</v>
      </c>
      <c r="I12" s="55" t="s">
        <v>102</v>
      </c>
      <c r="J12" s="17" t="s">
        <v>157</v>
      </c>
      <c r="K12" s="21"/>
      <c r="L12" s="17" t="s">
        <v>157</v>
      </c>
      <c r="M12" s="22"/>
      <c r="N12" s="22"/>
      <c r="O12" s="19"/>
      <c r="P12" s="17"/>
      <c r="Q12" s="17"/>
      <c r="R12" s="17"/>
      <c r="S12" s="18"/>
      <c r="T12" s="23"/>
      <c r="U12" s="18"/>
      <c r="V12" s="24"/>
      <c r="W12" s="18"/>
      <c r="X12" s="18"/>
      <c r="Y12" s="18"/>
      <c r="Z12" s="17"/>
      <c r="AA12" s="18"/>
      <c r="AB12" s="17"/>
      <c r="AC12" s="18"/>
      <c r="AD12" s="18"/>
      <c r="AE12" s="17"/>
      <c r="AF12" s="17"/>
      <c r="AG12" s="17"/>
      <c r="AH12" s="21"/>
      <c r="AI12" s="17"/>
      <c r="AJ12" s="18"/>
      <c r="AK12" s="18"/>
      <c r="AL12" s="18"/>
      <c r="AM12" s="18"/>
      <c r="AN12" s="18"/>
      <c r="AO12" s="25"/>
      <c r="AP12" s="25"/>
      <c r="AQ12" s="25"/>
      <c r="AR12" s="25"/>
      <c r="AS12" s="25"/>
      <c r="AT12" s="25"/>
    </row>
    <row r="13" spans="1:88">
      <c r="A13" s="17" t="s">
        <v>103</v>
      </c>
      <c r="B13" s="17" t="s">
        <v>89</v>
      </c>
      <c r="C13" s="18" t="s">
        <v>4</v>
      </c>
      <c r="D13" s="17" t="s">
        <v>157</v>
      </c>
      <c r="E13" s="18" t="s">
        <v>4</v>
      </c>
      <c r="F13" s="18" t="s">
        <v>4</v>
      </c>
      <c r="G13" s="18" t="s">
        <v>11</v>
      </c>
      <c r="H13" s="55" t="s">
        <v>655</v>
      </c>
      <c r="I13" s="55" t="s">
        <v>104</v>
      </c>
      <c r="J13" s="17" t="s">
        <v>157</v>
      </c>
      <c r="K13" s="21"/>
      <c r="L13" s="17" t="s">
        <v>157</v>
      </c>
      <c r="M13" s="22"/>
      <c r="N13" s="22"/>
      <c r="O13" s="19"/>
      <c r="P13" s="17"/>
      <c r="Q13" s="17"/>
      <c r="R13" s="17"/>
      <c r="S13" s="18"/>
      <c r="T13" s="23"/>
      <c r="U13" s="18"/>
      <c r="V13" s="24"/>
      <c r="W13" s="18"/>
      <c r="X13" s="18"/>
      <c r="Y13" s="18"/>
      <c r="Z13" s="17"/>
      <c r="AA13" s="18"/>
      <c r="AB13" s="17"/>
      <c r="AC13" s="18"/>
      <c r="AD13" s="18"/>
      <c r="AE13" s="17"/>
      <c r="AF13" s="17"/>
      <c r="AG13" s="17"/>
      <c r="AH13" s="21"/>
      <c r="AI13" s="17"/>
      <c r="AJ13" s="18"/>
      <c r="AK13" s="18"/>
      <c r="AL13" s="18"/>
      <c r="AM13" s="18"/>
      <c r="AN13" s="18"/>
      <c r="AO13" s="25"/>
      <c r="AP13" s="25"/>
      <c r="AQ13" s="25"/>
      <c r="AR13" s="25"/>
      <c r="AS13" s="25"/>
      <c r="AT13" s="25"/>
    </row>
    <row r="14" spans="1:88" ht="28.5">
      <c r="A14" s="17" t="s">
        <v>105</v>
      </c>
      <c r="B14" s="17" t="s">
        <v>89</v>
      </c>
      <c r="C14" s="18" t="s">
        <v>106</v>
      </c>
      <c r="D14" s="17" t="s">
        <v>157</v>
      </c>
      <c r="E14" s="18" t="s">
        <v>106</v>
      </c>
      <c r="F14" s="18" t="s">
        <v>106</v>
      </c>
      <c r="G14" s="18" t="s">
        <v>13</v>
      </c>
      <c r="H14" s="55" t="s">
        <v>656</v>
      </c>
      <c r="I14" s="55" t="s">
        <v>107</v>
      </c>
      <c r="J14" s="17" t="s">
        <v>157</v>
      </c>
      <c r="K14" s="21"/>
      <c r="L14" s="17" t="s">
        <v>157</v>
      </c>
      <c r="M14" s="22"/>
      <c r="N14" s="22"/>
      <c r="O14" s="19"/>
      <c r="P14" s="17"/>
      <c r="Q14" s="17"/>
      <c r="R14" s="17"/>
      <c r="S14" s="20"/>
      <c r="T14" s="23"/>
      <c r="U14" s="17"/>
      <c r="V14" s="24"/>
      <c r="W14" s="17"/>
      <c r="X14" s="18"/>
      <c r="Y14" s="17"/>
      <c r="Z14" s="17"/>
      <c r="AA14" s="18"/>
      <c r="AB14" s="17"/>
      <c r="AC14" s="18"/>
      <c r="AD14" s="18"/>
      <c r="AE14" s="17"/>
      <c r="AF14" s="17"/>
      <c r="AG14" s="17"/>
      <c r="AH14" s="17"/>
      <c r="AI14" s="17"/>
      <c r="AJ14" s="18"/>
      <c r="AK14" s="18"/>
      <c r="AL14" s="18"/>
      <c r="AM14" s="18"/>
      <c r="AN14" s="18"/>
      <c r="AO14" s="29"/>
      <c r="AP14" s="29"/>
      <c r="AQ14" s="29"/>
      <c r="AR14" s="29"/>
      <c r="AS14" s="29"/>
      <c r="AT14" s="29"/>
    </row>
    <row r="15" spans="1:88" ht="28.5">
      <c r="A15" s="17" t="s">
        <v>108</v>
      </c>
      <c r="B15" s="17" t="s">
        <v>89</v>
      </c>
      <c r="C15" s="18" t="s">
        <v>106</v>
      </c>
      <c r="D15" s="17" t="s">
        <v>157</v>
      </c>
      <c r="E15" s="18" t="s">
        <v>109</v>
      </c>
      <c r="F15" s="18" t="s">
        <v>109</v>
      </c>
      <c r="G15" s="18" t="s">
        <v>40</v>
      </c>
      <c r="H15" s="55" t="s">
        <v>657</v>
      </c>
      <c r="I15" s="55" t="s">
        <v>110</v>
      </c>
      <c r="J15" s="17" t="s">
        <v>157</v>
      </c>
      <c r="K15" s="21"/>
      <c r="L15" s="17" t="s">
        <v>157</v>
      </c>
      <c r="M15" s="22"/>
      <c r="N15" s="22"/>
      <c r="O15" s="19"/>
      <c r="P15" s="17"/>
      <c r="Q15" s="17"/>
      <c r="R15" s="17"/>
      <c r="S15" s="18"/>
      <c r="T15" s="18"/>
      <c r="U15" s="17"/>
      <c r="V15" s="24"/>
      <c r="W15" s="17"/>
      <c r="X15" s="18"/>
      <c r="Y15" s="17"/>
      <c r="Z15" s="17"/>
      <c r="AA15" s="18"/>
      <c r="AB15" s="17"/>
      <c r="AC15" s="18"/>
      <c r="AD15" s="18"/>
      <c r="AE15" s="17"/>
      <c r="AF15" s="17"/>
      <c r="AG15" s="17"/>
      <c r="AH15" s="21"/>
      <c r="AI15" s="17"/>
      <c r="AJ15" s="18"/>
      <c r="AK15" s="18"/>
      <c r="AL15" s="18"/>
      <c r="AM15" s="18"/>
      <c r="AN15" s="18"/>
      <c r="AO15" s="25"/>
      <c r="AP15" s="25"/>
      <c r="AQ15" s="25"/>
      <c r="AR15" s="25"/>
      <c r="AS15" s="25"/>
      <c r="AT15" s="25"/>
    </row>
    <row r="16" spans="1:88" ht="28.5">
      <c r="A16" s="17" t="s">
        <v>111</v>
      </c>
      <c r="B16" s="17" t="s">
        <v>89</v>
      </c>
      <c r="C16" s="18" t="s">
        <v>106</v>
      </c>
      <c r="D16" s="17" t="s">
        <v>157</v>
      </c>
      <c r="E16" s="18" t="s">
        <v>4</v>
      </c>
      <c r="F16" s="18" t="s">
        <v>4</v>
      </c>
      <c r="G16" s="18" t="s">
        <v>14</v>
      </c>
      <c r="H16" s="55" t="s">
        <v>658</v>
      </c>
      <c r="I16" s="55" t="s">
        <v>112</v>
      </c>
      <c r="J16" s="17" t="s">
        <v>157</v>
      </c>
      <c r="K16" s="21"/>
      <c r="L16" s="17" t="s">
        <v>157</v>
      </c>
      <c r="M16" s="22"/>
      <c r="N16" s="22"/>
      <c r="O16" s="19"/>
      <c r="P16" s="17"/>
      <c r="Q16" s="17"/>
      <c r="R16" s="17"/>
      <c r="S16" s="18"/>
      <c r="T16" s="23"/>
      <c r="U16" s="18"/>
      <c r="V16" s="24"/>
      <c r="W16" s="18"/>
      <c r="X16" s="18"/>
      <c r="Y16" s="18"/>
      <c r="Z16" s="17"/>
      <c r="AA16" s="18"/>
      <c r="AB16" s="17"/>
      <c r="AC16" s="18"/>
      <c r="AD16" s="18"/>
      <c r="AE16" s="17"/>
      <c r="AF16" s="17"/>
      <c r="AG16" s="17"/>
      <c r="AH16" s="21"/>
      <c r="AI16" s="17"/>
      <c r="AJ16" s="18"/>
      <c r="AK16" s="18"/>
      <c r="AL16" s="18"/>
      <c r="AM16" s="18"/>
      <c r="AN16" s="18"/>
      <c r="AO16" s="25"/>
      <c r="AP16" s="25"/>
      <c r="AQ16" s="25"/>
      <c r="AR16" s="25"/>
      <c r="AS16" s="25"/>
      <c r="AT16" s="25"/>
    </row>
    <row r="17" spans="1:46" ht="38.25">
      <c r="A17" s="17" t="s">
        <v>113</v>
      </c>
      <c r="B17" s="17" t="s">
        <v>89</v>
      </c>
      <c r="C17" s="18" t="s">
        <v>106</v>
      </c>
      <c r="D17" s="17" t="s">
        <v>157</v>
      </c>
      <c r="E17" s="18" t="s">
        <v>4</v>
      </c>
      <c r="F17" s="18" t="s">
        <v>4</v>
      </c>
      <c r="G17" s="18" t="s">
        <v>15</v>
      </c>
      <c r="H17" s="55" t="s">
        <v>659</v>
      </c>
      <c r="I17" s="55" t="s">
        <v>114</v>
      </c>
      <c r="J17" s="17" t="s">
        <v>157</v>
      </c>
      <c r="K17" s="21"/>
      <c r="L17" s="17" t="s">
        <v>157</v>
      </c>
      <c r="M17" s="22"/>
      <c r="N17" s="22"/>
      <c r="O17" s="19"/>
      <c r="P17" s="17"/>
      <c r="Q17" s="17"/>
      <c r="R17" s="17"/>
      <c r="S17" s="18"/>
      <c r="T17" s="23"/>
      <c r="U17" s="18"/>
      <c r="V17" s="24"/>
      <c r="W17" s="18"/>
      <c r="X17" s="18"/>
      <c r="Y17" s="18"/>
      <c r="Z17" s="17"/>
      <c r="AA17" s="18"/>
      <c r="AB17" s="17"/>
      <c r="AC17" s="18"/>
      <c r="AD17" s="18"/>
      <c r="AE17" s="17"/>
      <c r="AF17" s="17"/>
      <c r="AG17" s="17"/>
      <c r="AH17" s="21"/>
      <c r="AI17" s="17"/>
      <c r="AJ17" s="18"/>
      <c r="AK17" s="18"/>
      <c r="AL17" s="18"/>
      <c r="AM17" s="18"/>
      <c r="AN17" s="18"/>
      <c r="AO17" s="25"/>
      <c r="AP17" s="25"/>
      <c r="AQ17" s="25"/>
      <c r="AR17" s="25"/>
      <c r="AS17" s="25"/>
      <c r="AT17" s="25"/>
    </row>
    <row r="18" spans="1:46">
      <c r="A18" s="17" t="s">
        <v>115</v>
      </c>
      <c r="B18" s="17" t="s">
        <v>89</v>
      </c>
      <c r="C18" s="18" t="s">
        <v>4</v>
      </c>
      <c r="D18" s="17" t="s">
        <v>157</v>
      </c>
      <c r="E18" s="18" t="s">
        <v>91</v>
      </c>
      <c r="F18" s="18" t="s">
        <v>91</v>
      </c>
      <c r="G18" s="18" t="s">
        <v>16</v>
      </c>
      <c r="H18" s="55" t="s">
        <v>660</v>
      </c>
      <c r="I18" s="55" t="s">
        <v>661</v>
      </c>
      <c r="J18" s="17" t="s">
        <v>157</v>
      </c>
      <c r="K18" s="21"/>
      <c r="L18" s="17" t="s">
        <v>157</v>
      </c>
      <c r="M18" s="22"/>
      <c r="N18" s="22"/>
      <c r="O18" s="19"/>
      <c r="P18" s="17"/>
      <c r="Q18" s="17"/>
      <c r="R18" s="17"/>
      <c r="S18" s="18"/>
      <c r="T18" s="23"/>
      <c r="U18" s="18"/>
      <c r="V18" s="24"/>
      <c r="W18" s="18"/>
      <c r="X18" s="18"/>
      <c r="Y18" s="18"/>
      <c r="Z18" s="17"/>
      <c r="AA18" s="18"/>
      <c r="AB18" s="17"/>
      <c r="AC18" s="18"/>
      <c r="AD18" s="18"/>
      <c r="AE18" s="17"/>
      <c r="AF18" s="17"/>
      <c r="AG18" s="17"/>
      <c r="AH18" s="21"/>
      <c r="AI18" s="17"/>
      <c r="AJ18" s="18"/>
      <c r="AK18" s="18"/>
      <c r="AL18" s="18"/>
      <c r="AM18" s="18"/>
      <c r="AN18" s="18"/>
      <c r="AO18" s="25"/>
      <c r="AP18" s="25"/>
      <c r="AQ18" s="25"/>
      <c r="AR18" s="25"/>
      <c r="AS18" s="25"/>
      <c r="AT18" s="25"/>
    </row>
    <row r="19" spans="1:46">
      <c r="A19" s="17" t="s">
        <v>116</v>
      </c>
      <c r="B19" s="17" t="s">
        <v>89</v>
      </c>
      <c r="C19" s="18" t="s">
        <v>4</v>
      </c>
      <c r="D19" s="17" t="s">
        <v>157</v>
      </c>
      <c r="E19" s="18" t="s">
        <v>91</v>
      </c>
      <c r="F19" s="18" t="s">
        <v>91</v>
      </c>
      <c r="G19" s="18" t="s">
        <v>17</v>
      </c>
      <c r="H19" s="55" t="s">
        <v>662</v>
      </c>
      <c r="I19" s="55" t="s">
        <v>663</v>
      </c>
      <c r="J19" s="17" t="s">
        <v>157</v>
      </c>
      <c r="K19" s="21"/>
      <c r="L19" s="17" t="s">
        <v>157</v>
      </c>
      <c r="M19" s="22"/>
      <c r="N19" s="22"/>
      <c r="O19" s="19"/>
      <c r="P19" s="17"/>
      <c r="Q19" s="17"/>
      <c r="R19" s="17"/>
      <c r="S19" s="18"/>
      <c r="T19" s="23"/>
      <c r="U19" s="18"/>
      <c r="V19" s="24"/>
      <c r="W19" s="18"/>
      <c r="X19" s="18"/>
      <c r="Y19" s="18"/>
      <c r="Z19" s="17"/>
      <c r="AA19" s="18"/>
      <c r="AB19" s="17"/>
      <c r="AC19" s="18"/>
      <c r="AD19" s="18"/>
      <c r="AE19" s="17"/>
      <c r="AF19" s="17"/>
      <c r="AG19" s="17"/>
      <c r="AH19" s="21"/>
      <c r="AI19" s="17"/>
      <c r="AJ19" s="18"/>
      <c r="AK19" s="18"/>
      <c r="AL19" s="18"/>
      <c r="AM19" s="18"/>
      <c r="AN19" s="18"/>
      <c r="AO19" s="25"/>
      <c r="AP19" s="25"/>
      <c r="AQ19" s="25"/>
      <c r="AR19" s="25"/>
      <c r="AS19" s="25"/>
      <c r="AT19" s="25"/>
    </row>
    <row r="20" spans="1:46">
      <c r="A20" s="17" t="s">
        <v>117</v>
      </c>
      <c r="B20" s="17" t="s">
        <v>127</v>
      </c>
      <c r="C20" s="18" t="s">
        <v>134</v>
      </c>
      <c r="D20" s="17" t="s">
        <v>157</v>
      </c>
      <c r="E20" s="18" t="s">
        <v>91</v>
      </c>
      <c r="F20" s="18" t="s">
        <v>91</v>
      </c>
      <c r="G20" s="18" t="s">
        <v>18</v>
      </c>
      <c r="H20" s="55" t="s">
        <v>664</v>
      </c>
      <c r="I20" s="55" t="s">
        <v>665</v>
      </c>
      <c r="J20" s="17" t="s">
        <v>157</v>
      </c>
      <c r="K20" s="21"/>
      <c r="L20" s="17" t="s">
        <v>157</v>
      </c>
      <c r="M20" s="22"/>
      <c r="N20" s="22"/>
      <c r="O20" s="19"/>
      <c r="P20" s="17"/>
      <c r="Q20" s="17"/>
      <c r="R20" s="17"/>
      <c r="S20" s="18"/>
      <c r="T20" s="23"/>
      <c r="U20" s="18"/>
      <c r="V20" s="24"/>
      <c r="W20" s="18"/>
      <c r="X20" s="18"/>
      <c r="Y20" s="18"/>
      <c r="Z20" s="17"/>
      <c r="AA20" s="18"/>
      <c r="AB20" s="17"/>
      <c r="AC20" s="18"/>
      <c r="AD20" s="18"/>
      <c r="AE20" s="17"/>
      <c r="AF20" s="17"/>
      <c r="AG20" s="17"/>
      <c r="AH20" s="21"/>
      <c r="AI20" s="17"/>
      <c r="AJ20" s="18"/>
      <c r="AK20" s="18"/>
      <c r="AL20" s="18"/>
      <c r="AM20" s="18"/>
      <c r="AN20" s="18"/>
      <c r="AO20" s="25"/>
      <c r="AP20" s="25"/>
      <c r="AQ20" s="25"/>
      <c r="AR20" s="25"/>
      <c r="AS20" s="25"/>
      <c r="AT20" s="25"/>
    </row>
    <row r="21" spans="1:46">
      <c r="A21" s="17" t="s">
        <v>118</v>
      </c>
      <c r="B21" s="17" t="s">
        <v>127</v>
      </c>
      <c r="C21" s="18" t="s">
        <v>134</v>
      </c>
      <c r="D21" s="17" t="s">
        <v>157</v>
      </c>
      <c r="E21" s="18" t="s">
        <v>91</v>
      </c>
      <c r="F21" s="18" t="s">
        <v>91</v>
      </c>
      <c r="G21" s="18" t="s">
        <v>19</v>
      </c>
      <c r="H21" s="55" t="s">
        <v>666</v>
      </c>
      <c r="I21" s="55" t="s">
        <v>667</v>
      </c>
      <c r="J21" s="17" t="s">
        <v>157</v>
      </c>
      <c r="K21" s="21"/>
      <c r="L21" s="17" t="s">
        <v>157</v>
      </c>
      <c r="M21" s="22"/>
      <c r="N21" s="22"/>
      <c r="O21" s="19"/>
      <c r="P21" s="17"/>
      <c r="Q21" s="17"/>
      <c r="R21" s="17"/>
      <c r="S21" s="18"/>
      <c r="T21" s="23"/>
      <c r="U21" s="17"/>
      <c r="V21" s="24"/>
      <c r="W21" s="17"/>
      <c r="X21" s="18"/>
      <c r="Y21" s="17"/>
      <c r="Z21" s="17"/>
      <c r="AA21" s="18"/>
      <c r="AB21" s="17"/>
      <c r="AC21" s="18"/>
      <c r="AD21" s="18"/>
      <c r="AE21" s="17"/>
      <c r="AF21" s="17"/>
      <c r="AG21" s="17"/>
      <c r="AH21" s="21"/>
      <c r="AI21" s="17"/>
      <c r="AJ21" s="18"/>
      <c r="AK21" s="18"/>
      <c r="AL21" s="18"/>
      <c r="AM21" s="18"/>
      <c r="AN21" s="18"/>
      <c r="AO21" s="25"/>
      <c r="AP21" s="25"/>
      <c r="AQ21" s="25"/>
      <c r="AR21" s="25"/>
      <c r="AS21" s="25"/>
      <c r="AT21" s="25"/>
    </row>
    <row r="22" spans="1:46">
      <c r="A22" s="17" t="s">
        <v>119</v>
      </c>
      <c r="B22" s="17" t="s">
        <v>127</v>
      </c>
      <c r="C22" s="18" t="s">
        <v>134</v>
      </c>
      <c r="D22" s="17" t="s">
        <v>157</v>
      </c>
      <c r="E22" s="18" t="s">
        <v>91</v>
      </c>
      <c r="F22" s="18" t="s">
        <v>91</v>
      </c>
      <c r="G22" s="18" t="s">
        <v>21</v>
      </c>
      <c r="H22" s="55" t="s">
        <v>668</v>
      </c>
      <c r="I22" s="55" t="s">
        <v>669</v>
      </c>
      <c r="J22" s="17" t="s">
        <v>157</v>
      </c>
      <c r="K22" s="21"/>
      <c r="L22" s="17" t="s">
        <v>157</v>
      </c>
      <c r="M22" s="22"/>
      <c r="N22" s="22"/>
      <c r="O22" s="19"/>
      <c r="P22" s="17"/>
      <c r="Q22" s="17"/>
      <c r="R22" s="17"/>
      <c r="S22" s="18"/>
      <c r="T22" s="23"/>
      <c r="U22" s="17"/>
      <c r="V22" s="24"/>
      <c r="W22" s="17"/>
      <c r="X22" s="18"/>
      <c r="Y22" s="17"/>
      <c r="Z22" s="17"/>
      <c r="AA22" s="18"/>
      <c r="AB22" s="17"/>
      <c r="AC22" s="18"/>
      <c r="AD22" s="18"/>
      <c r="AE22" s="17"/>
      <c r="AF22" s="17"/>
      <c r="AG22" s="17"/>
      <c r="AH22" s="21"/>
      <c r="AI22" s="17"/>
      <c r="AJ22" s="18"/>
      <c r="AK22" s="18"/>
      <c r="AL22" s="18"/>
      <c r="AM22" s="18"/>
      <c r="AN22" s="18"/>
      <c r="AO22" s="25"/>
      <c r="AP22" s="25"/>
      <c r="AQ22" s="25"/>
      <c r="AR22" s="25"/>
      <c r="AS22" s="25"/>
      <c r="AT22" s="25"/>
    </row>
    <row r="23" spans="1:46" ht="28.5">
      <c r="A23" s="17" t="s">
        <v>120</v>
      </c>
      <c r="B23" s="17" t="s">
        <v>127</v>
      </c>
      <c r="C23" s="18" t="s">
        <v>134</v>
      </c>
      <c r="D23" s="17" t="s">
        <v>157</v>
      </c>
      <c r="E23" s="18" t="s">
        <v>91</v>
      </c>
      <c r="F23" s="18" t="s">
        <v>91</v>
      </c>
      <c r="G23" s="18" t="s">
        <v>22</v>
      </c>
      <c r="H23" s="55" t="s">
        <v>670</v>
      </c>
      <c r="I23" s="55" t="s">
        <v>671</v>
      </c>
      <c r="J23" s="17" t="s">
        <v>157</v>
      </c>
      <c r="K23" s="21"/>
      <c r="L23" s="17" t="s">
        <v>157</v>
      </c>
      <c r="M23" s="22"/>
      <c r="N23" s="22"/>
      <c r="O23" s="19"/>
      <c r="P23" s="17"/>
      <c r="Q23" s="17"/>
      <c r="R23" s="17"/>
      <c r="S23" s="18"/>
      <c r="T23" s="23"/>
      <c r="U23" s="18"/>
      <c r="V23" s="24"/>
      <c r="W23" s="18"/>
      <c r="X23" s="18"/>
      <c r="Y23" s="18"/>
      <c r="Z23" s="17"/>
      <c r="AA23" s="18"/>
      <c r="AB23" s="17"/>
      <c r="AC23" s="18"/>
      <c r="AD23" s="18"/>
      <c r="AE23" s="17"/>
      <c r="AF23" s="17"/>
      <c r="AG23" s="17"/>
      <c r="AH23" s="21"/>
      <c r="AI23" s="17"/>
      <c r="AJ23" s="18"/>
      <c r="AK23" s="18"/>
      <c r="AL23" s="18"/>
      <c r="AM23" s="18"/>
      <c r="AN23" s="18"/>
      <c r="AO23" s="25"/>
      <c r="AP23" s="25"/>
      <c r="AQ23" s="25"/>
      <c r="AR23" s="25"/>
      <c r="AS23" s="25"/>
      <c r="AT23" s="25"/>
    </row>
    <row r="24" spans="1:46">
      <c r="A24" s="17" t="s">
        <v>121</v>
      </c>
      <c r="B24" s="17" t="s">
        <v>127</v>
      </c>
      <c r="C24" s="18" t="s">
        <v>134</v>
      </c>
      <c r="D24" s="17" t="s">
        <v>157</v>
      </c>
      <c r="E24" s="18" t="s">
        <v>91</v>
      </c>
      <c r="F24" s="18" t="s">
        <v>91</v>
      </c>
      <c r="G24" s="18" t="s">
        <v>23</v>
      </c>
      <c r="H24" s="55" t="s">
        <v>672</v>
      </c>
      <c r="I24" s="55" t="s">
        <v>673</v>
      </c>
      <c r="J24" s="17" t="s">
        <v>157</v>
      </c>
      <c r="K24" s="21"/>
      <c r="L24" s="17" t="s">
        <v>157</v>
      </c>
      <c r="M24" s="22"/>
      <c r="N24" s="22"/>
      <c r="O24" s="19"/>
      <c r="P24" s="17"/>
      <c r="Q24" s="17"/>
      <c r="R24" s="17"/>
      <c r="S24" s="18"/>
      <c r="T24" s="23"/>
      <c r="U24" s="18"/>
      <c r="V24" s="24"/>
      <c r="W24" s="18"/>
      <c r="X24" s="18"/>
      <c r="Y24" s="18"/>
      <c r="Z24" s="17"/>
      <c r="AA24" s="18"/>
      <c r="AB24" s="17"/>
      <c r="AC24" s="18"/>
      <c r="AD24" s="18"/>
      <c r="AE24" s="17"/>
      <c r="AF24" s="17"/>
      <c r="AG24" s="17"/>
      <c r="AH24" s="21"/>
      <c r="AI24" s="17"/>
      <c r="AJ24" s="18"/>
      <c r="AK24" s="18"/>
      <c r="AL24" s="18"/>
      <c r="AM24" s="18"/>
      <c r="AN24" s="18"/>
      <c r="AO24" s="25"/>
      <c r="AP24" s="25"/>
      <c r="AQ24" s="25"/>
      <c r="AR24" s="25"/>
      <c r="AS24" s="25"/>
      <c r="AT24" s="25"/>
    </row>
    <row r="25" spans="1:46">
      <c r="A25" s="17" t="s">
        <v>122</v>
      </c>
      <c r="B25" s="17" t="s">
        <v>127</v>
      </c>
      <c r="C25" s="18" t="s">
        <v>134</v>
      </c>
      <c r="D25" s="17" t="s">
        <v>157</v>
      </c>
      <c r="E25" s="18" t="s">
        <v>91</v>
      </c>
      <c r="F25" s="18" t="s">
        <v>91</v>
      </c>
      <c r="G25" s="18" t="s">
        <v>24</v>
      </c>
      <c r="H25" s="55" t="s">
        <v>674</v>
      </c>
      <c r="I25" s="55" t="s">
        <v>675</v>
      </c>
      <c r="J25" s="17" t="s">
        <v>157</v>
      </c>
      <c r="K25" s="21"/>
      <c r="L25" s="17" t="s">
        <v>157</v>
      </c>
      <c r="M25" s="22"/>
      <c r="N25" s="22"/>
      <c r="O25" s="19"/>
      <c r="P25" s="17"/>
      <c r="Q25" s="17"/>
      <c r="R25" s="17"/>
      <c r="S25" s="18"/>
      <c r="T25" s="23"/>
      <c r="U25" s="18"/>
      <c r="V25" s="24"/>
      <c r="W25" s="18"/>
      <c r="X25" s="18"/>
      <c r="Y25" s="18"/>
      <c r="Z25" s="17"/>
      <c r="AA25" s="18"/>
      <c r="AB25" s="17"/>
      <c r="AC25" s="18"/>
      <c r="AD25" s="18"/>
      <c r="AE25" s="17"/>
      <c r="AF25" s="17"/>
      <c r="AG25" s="17"/>
      <c r="AH25" s="21"/>
      <c r="AI25" s="17"/>
      <c r="AJ25" s="18"/>
      <c r="AK25" s="18"/>
      <c r="AL25" s="18"/>
      <c r="AM25" s="18"/>
      <c r="AN25" s="18"/>
      <c r="AO25" s="25"/>
      <c r="AP25" s="25"/>
      <c r="AQ25" s="25"/>
      <c r="AR25" s="25"/>
      <c r="AS25" s="25"/>
      <c r="AT25" s="25"/>
    </row>
    <row r="26" spans="1:46" ht="28.5">
      <c r="A26" s="17" t="s">
        <v>123</v>
      </c>
      <c r="B26" s="17" t="s">
        <v>127</v>
      </c>
      <c r="C26" s="18" t="s">
        <v>134</v>
      </c>
      <c r="D26" s="17" t="s">
        <v>157</v>
      </c>
      <c r="E26" s="18" t="s">
        <v>91</v>
      </c>
      <c r="F26" s="18" t="s">
        <v>91</v>
      </c>
      <c r="G26" s="18" t="s">
        <v>25</v>
      </c>
      <c r="H26" s="55" t="s">
        <v>676</v>
      </c>
      <c r="I26" s="55" t="s">
        <v>677</v>
      </c>
      <c r="J26" s="17" t="s">
        <v>157</v>
      </c>
      <c r="K26" s="21"/>
      <c r="L26" s="17" t="s">
        <v>157</v>
      </c>
      <c r="M26" s="22"/>
      <c r="N26" s="22"/>
      <c r="O26" s="19"/>
      <c r="P26" s="17"/>
      <c r="Q26" s="17"/>
      <c r="R26" s="17"/>
      <c r="S26" s="26"/>
      <c r="T26" s="23"/>
      <c r="U26" s="17"/>
      <c r="V26" s="24"/>
      <c r="W26" s="17"/>
      <c r="X26" s="18"/>
      <c r="Y26" s="17"/>
      <c r="Z26" s="17"/>
      <c r="AA26" s="18"/>
      <c r="AB26" s="17"/>
      <c r="AC26" s="18"/>
      <c r="AD26" s="18"/>
      <c r="AE26" s="18"/>
      <c r="AF26" s="18"/>
      <c r="AG26" s="18"/>
      <c r="AH26" s="18"/>
      <c r="AI26" s="18"/>
      <c r="AJ26" s="18"/>
      <c r="AK26" s="18"/>
      <c r="AL26" s="18"/>
      <c r="AM26" s="18"/>
      <c r="AN26" s="18"/>
      <c r="AO26" s="25"/>
      <c r="AP26" s="25"/>
      <c r="AQ26" s="25"/>
      <c r="AR26" s="25"/>
      <c r="AS26" s="25"/>
      <c r="AT26" s="25"/>
    </row>
    <row r="27" spans="1:46" ht="28.5">
      <c r="A27" s="17" t="s">
        <v>124</v>
      </c>
      <c r="B27" s="17" t="s">
        <v>127</v>
      </c>
      <c r="C27" s="18" t="s">
        <v>134</v>
      </c>
      <c r="D27" s="17" t="s">
        <v>157</v>
      </c>
      <c r="E27" s="18" t="s">
        <v>91</v>
      </c>
      <c r="F27" s="18" t="s">
        <v>91</v>
      </c>
      <c r="G27" s="18" t="s">
        <v>26</v>
      </c>
      <c r="H27" s="55" t="s">
        <v>678</v>
      </c>
      <c r="I27" s="55" t="s">
        <v>679</v>
      </c>
      <c r="J27" s="17" t="s">
        <v>157</v>
      </c>
      <c r="K27" s="21"/>
      <c r="L27" s="17" t="s">
        <v>157</v>
      </c>
      <c r="M27" s="22"/>
      <c r="N27" s="22"/>
      <c r="O27" s="19"/>
      <c r="P27" s="17"/>
      <c r="Q27" s="17"/>
      <c r="R27" s="17"/>
      <c r="S27" s="18"/>
      <c r="T27" s="23"/>
      <c r="U27" s="18"/>
      <c r="V27" s="24"/>
      <c r="W27" s="18"/>
      <c r="X27" s="18"/>
      <c r="Y27" s="18"/>
      <c r="Z27" s="17"/>
      <c r="AA27" s="18"/>
      <c r="AB27" s="17"/>
      <c r="AC27" s="18"/>
      <c r="AD27" s="18"/>
      <c r="AE27" s="17"/>
      <c r="AF27" s="17"/>
      <c r="AG27" s="17"/>
      <c r="AH27" s="21"/>
      <c r="AI27" s="17"/>
      <c r="AJ27" s="18"/>
      <c r="AK27" s="18"/>
      <c r="AL27" s="18"/>
      <c r="AM27" s="18"/>
      <c r="AN27" s="18"/>
      <c r="AO27" s="25"/>
      <c r="AP27" s="25"/>
      <c r="AQ27" s="25"/>
      <c r="AR27" s="25"/>
      <c r="AS27" s="25"/>
      <c r="AT27" s="25"/>
    </row>
    <row r="28" spans="1:46">
      <c r="A28" s="17" t="s">
        <v>125</v>
      </c>
      <c r="B28" s="17" t="s">
        <v>127</v>
      </c>
      <c r="C28" s="18" t="s">
        <v>134</v>
      </c>
      <c r="D28" s="17" t="s">
        <v>157</v>
      </c>
      <c r="E28" s="18" t="s">
        <v>91</v>
      </c>
      <c r="F28" s="18" t="s">
        <v>91</v>
      </c>
      <c r="G28" s="18" t="s">
        <v>27</v>
      </c>
      <c r="H28" s="55" t="s">
        <v>680</v>
      </c>
      <c r="I28" s="55" t="s">
        <v>681</v>
      </c>
      <c r="J28" s="17" t="s">
        <v>157</v>
      </c>
      <c r="K28" s="21"/>
      <c r="L28" s="17" t="s">
        <v>157</v>
      </c>
      <c r="M28" s="22"/>
      <c r="N28" s="22"/>
      <c r="O28" s="19"/>
      <c r="P28" s="17"/>
      <c r="Q28" s="17"/>
      <c r="R28" s="17"/>
      <c r="S28" s="18"/>
      <c r="T28" s="23"/>
      <c r="U28" s="18"/>
      <c r="V28" s="24"/>
      <c r="W28" s="18"/>
      <c r="X28" s="18"/>
      <c r="Y28" s="18"/>
      <c r="Z28" s="17"/>
      <c r="AA28" s="18"/>
      <c r="AB28" s="17"/>
      <c r="AC28" s="18"/>
      <c r="AD28" s="18"/>
      <c r="AE28" s="17"/>
      <c r="AF28" s="17"/>
      <c r="AG28" s="17"/>
      <c r="AH28" s="21"/>
      <c r="AI28" s="17"/>
      <c r="AJ28" s="18"/>
      <c r="AK28" s="18"/>
      <c r="AL28" s="18"/>
      <c r="AM28" s="18"/>
      <c r="AN28" s="18"/>
      <c r="AO28" s="25"/>
      <c r="AP28" s="25"/>
      <c r="AQ28" s="25"/>
      <c r="AR28" s="25"/>
      <c r="AS28" s="25"/>
      <c r="AT28" s="25"/>
    </row>
    <row r="29" spans="1:46" ht="28.5">
      <c r="A29" s="17" t="s">
        <v>126</v>
      </c>
      <c r="B29" s="17" t="s">
        <v>127</v>
      </c>
      <c r="C29" s="18" t="s">
        <v>134</v>
      </c>
      <c r="D29" s="17" t="s">
        <v>157</v>
      </c>
      <c r="E29" s="18" t="s">
        <v>91</v>
      </c>
      <c r="F29" s="18" t="s">
        <v>91</v>
      </c>
      <c r="G29" s="18" t="s">
        <v>28</v>
      </c>
      <c r="H29" s="55" t="s">
        <v>682</v>
      </c>
      <c r="I29" s="55" t="s">
        <v>683</v>
      </c>
      <c r="J29" s="17" t="s">
        <v>157</v>
      </c>
      <c r="K29" s="21"/>
      <c r="L29" s="17" t="s">
        <v>157</v>
      </c>
      <c r="M29" s="22"/>
      <c r="N29" s="22"/>
      <c r="O29" s="19"/>
      <c r="P29" s="17"/>
      <c r="Q29" s="17"/>
      <c r="R29" s="17"/>
      <c r="S29" s="18"/>
      <c r="T29" s="23"/>
      <c r="U29" s="18"/>
      <c r="V29" s="24"/>
      <c r="W29" s="18"/>
      <c r="X29" s="18"/>
      <c r="Y29" s="18"/>
      <c r="Z29" s="17"/>
      <c r="AA29" s="18"/>
      <c r="AB29" s="17"/>
      <c r="AC29" s="18"/>
      <c r="AD29" s="18"/>
      <c r="AE29" s="17"/>
      <c r="AF29" s="17"/>
      <c r="AG29" s="17"/>
      <c r="AH29" s="21"/>
      <c r="AI29" s="17"/>
      <c r="AJ29" s="18"/>
      <c r="AK29" s="18"/>
      <c r="AL29" s="18"/>
      <c r="AM29" s="18"/>
      <c r="AN29" s="18"/>
      <c r="AO29" s="25"/>
      <c r="AP29" s="25"/>
      <c r="AQ29" s="25"/>
      <c r="AR29" s="25"/>
      <c r="AS29" s="25"/>
      <c r="AT29" s="25"/>
    </row>
    <row r="30" spans="1:46">
      <c r="A30" s="17" t="s">
        <v>137</v>
      </c>
      <c r="B30" s="17" t="s">
        <v>127</v>
      </c>
      <c r="C30" s="18" t="s">
        <v>134</v>
      </c>
      <c r="D30" s="17" t="s">
        <v>157</v>
      </c>
      <c r="E30" s="18" t="s">
        <v>91</v>
      </c>
      <c r="F30" s="18" t="s">
        <v>91</v>
      </c>
      <c r="G30" s="18" t="s">
        <v>29</v>
      </c>
      <c r="H30" s="55" t="s">
        <v>684</v>
      </c>
      <c r="I30" s="55" t="s">
        <v>685</v>
      </c>
      <c r="J30" s="17" t="s">
        <v>157</v>
      </c>
      <c r="K30" s="21"/>
      <c r="L30" s="17" t="s">
        <v>157</v>
      </c>
      <c r="M30" s="17"/>
      <c r="N30" s="17"/>
      <c r="O30" s="19"/>
      <c r="P30" s="17"/>
      <c r="Q30" s="17"/>
      <c r="R30" s="17"/>
      <c r="S30" s="17"/>
      <c r="T30" s="23"/>
      <c r="U30" s="17"/>
      <c r="V30" s="24"/>
      <c r="W30" s="17"/>
      <c r="X30" s="18"/>
      <c r="Y30" s="17"/>
      <c r="Z30" s="17"/>
      <c r="AA30" s="18"/>
      <c r="AB30" s="17"/>
      <c r="AC30" s="20"/>
      <c r="AD30" s="18"/>
      <c r="AE30" s="17"/>
      <c r="AF30" s="17"/>
      <c r="AG30" s="17"/>
      <c r="AH30" s="21"/>
      <c r="AI30" s="17"/>
      <c r="AJ30" s="17"/>
      <c r="AK30" s="17"/>
      <c r="AL30" s="18"/>
      <c r="AM30" s="17"/>
      <c r="AN30" s="17"/>
      <c r="AO30" s="25"/>
      <c r="AP30" s="25"/>
      <c r="AQ30" s="25"/>
      <c r="AR30" s="25"/>
      <c r="AS30" s="25"/>
      <c r="AT30" s="25"/>
    </row>
    <row r="31" spans="1:46" ht="28.5">
      <c r="A31" s="17" t="s">
        <v>138</v>
      </c>
      <c r="B31" s="17" t="s">
        <v>127</v>
      </c>
      <c r="C31" s="18" t="s">
        <v>134</v>
      </c>
      <c r="D31" s="17" t="s">
        <v>157</v>
      </c>
      <c r="E31" s="18" t="s">
        <v>91</v>
      </c>
      <c r="F31" s="18" t="s">
        <v>91</v>
      </c>
      <c r="G31" s="18" t="s">
        <v>30</v>
      </c>
      <c r="H31" s="55" t="s">
        <v>686</v>
      </c>
      <c r="I31" s="55" t="s">
        <v>687</v>
      </c>
      <c r="J31" s="17" t="s">
        <v>157</v>
      </c>
      <c r="K31" s="21"/>
      <c r="L31" s="17" t="s">
        <v>157</v>
      </c>
      <c r="M31" s="17"/>
      <c r="N31" s="17"/>
      <c r="O31" s="19"/>
      <c r="P31" s="17"/>
      <c r="Q31" s="17"/>
      <c r="R31" s="17"/>
      <c r="S31" s="17"/>
      <c r="T31" s="23"/>
      <c r="U31" s="17"/>
      <c r="V31" s="24"/>
      <c r="W31" s="17"/>
      <c r="X31" s="18"/>
      <c r="Y31" s="17"/>
      <c r="Z31" s="17"/>
      <c r="AA31" s="18"/>
      <c r="AB31" s="17"/>
      <c r="AC31" s="20"/>
      <c r="AD31" s="17"/>
      <c r="AE31" s="17"/>
      <c r="AF31" s="17"/>
      <c r="AG31" s="17"/>
      <c r="AH31" s="17"/>
      <c r="AI31" s="17"/>
      <c r="AJ31" s="18"/>
      <c r="AK31" s="17"/>
      <c r="AL31" s="18"/>
      <c r="AM31" s="17"/>
      <c r="AN31" s="17"/>
      <c r="AO31" s="25"/>
      <c r="AP31" s="25"/>
      <c r="AQ31" s="25"/>
      <c r="AR31" s="25"/>
      <c r="AS31" s="25"/>
      <c r="AT31" s="25"/>
    </row>
    <row r="32" spans="1:46">
      <c r="A32" s="17" t="s">
        <v>139</v>
      </c>
      <c r="B32" s="17" t="s">
        <v>127</v>
      </c>
      <c r="C32" s="18" t="s">
        <v>134</v>
      </c>
      <c r="D32" s="17" t="s">
        <v>157</v>
      </c>
      <c r="E32" s="18" t="s">
        <v>91</v>
      </c>
      <c r="F32" s="18" t="s">
        <v>91</v>
      </c>
      <c r="G32" s="18" t="s">
        <v>31</v>
      </c>
      <c r="H32" s="55" t="s">
        <v>688</v>
      </c>
      <c r="I32" s="55" t="s">
        <v>689</v>
      </c>
      <c r="J32" s="17" t="s">
        <v>157</v>
      </c>
      <c r="K32" s="21"/>
      <c r="L32" s="17" t="s">
        <v>157</v>
      </c>
      <c r="M32" s="17"/>
      <c r="N32" s="17"/>
      <c r="O32" s="19"/>
      <c r="P32" s="17"/>
      <c r="Q32" s="17"/>
      <c r="R32" s="17"/>
      <c r="S32" s="18"/>
      <c r="T32" s="23"/>
      <c r="U32" s="17"/>
      <c r="V32" s="24"/>
      <c r="W32" s="17"/>
      <c r="X32" s="18"/>
      <c r="Y32" s="17"/>
      <c r="Z32" s="17"/>
      <c r="AA32" s="18"/>
      <c r="AB32" s="17"/>
      <c r="AC32" s="20"/>
      <c r="AD32" s="18"/>
      <c r="AE32" s="18"/>
      <c r="AF32" s="18"/>
      <c r="AG32" s="18"/>
      <c r="AH32" s="18"/>
      <c r="AI32" s="18"/>
      <c r="AJ32" s="18"/>
      <c r="AK32" s="18"/>
      <c r="AL32" s="18"/>
      <c r="AM32" s="18"/>
      <c r="AN32" s="18"/>
      <c r="AO32" s="28"/>
      <c r="AP32" s="28"/>
      <c r="AQ32" s="28"/>
      <c r="AR32" s="28"/>
      <c r="AS32" s="28"/>
      <c r="AT32" s="28"/>
    </row>
    <row r="33" spans="1:79">
      <c r="A33" s="17" t="s">
        <v>140</v>
      </c>
      <c r="B33" s="17" t="s">
        <v>127</v>
      </c>
      <c r="C33" s="18" t="s">
        <v>134</v>
      </c>
      <c r="D33" s="17" t="s">
        <v>157</v>
      </c>
      <c r="E33" s="18" t="s">
        <v>91</v>
      </c>
      <c r="F33" s="18" t="s">
        <v>91</v>
      </c>
      <c r="G33" s="18" t="s">
        <v>32</v>
      </c>
      <c r="H33" s="55" t="s">
        <v>690</v>
      </c>
      <c r="I33" s="55" t="s">
        <v>691</v>
      </c>
      <c r="J33" s="17" t="s">
        <v>157</v>
      </c>
      <c r="K33" s="21"/>
      <c r="L33" s="17" t="s">
        <v>157</v>
      </c>
      <c r="M33" s="17"/>
      <c r="N33" s="17"/>
      <c r="O33" s="19"/>
      <c r="P33" s="17"/>
      <c r="Q33" s="17"/>
      <c r="R33" s="17"/>
      <c r="S33" s="18"/>
      <c r="T33" s="23"/>
      <c r="U33" s="17"/>
      <c r="V33" s="24"/>
      <c r="W33" s="17"/>
      <c r="X33" s="18"/>
      <c r="Y33" s="17"/>
      <c r="Z33" s="17"/>
      <c r="AA33" s="18"/>
      <c r="AB33" s="17"/>
      <c r="AC33" s="20"/>
      <c r="AD33" s="18"/>
      <c r="AE33" s="18"/>
      <c r="AF33" s="18"/>
      <c r="AG33" s="18"/>
      <c r="AH33" s="17"/>
      <c r="AI33" s="18"/>
      <c r="AJ33" s="17"/>
      <c r="AK33" s="17"/>
      <c r="AL33" s="18"/>
      <c r="AM33" s="17"/>
      <c r="AN33" s="17"/>
      <c r="AO33" s="25"/>
      <c r="AP33" s="25"/>
      <c r="AQ33" s="25"/>
      <c r="AR33" s="25"/>
      <c r="AS33" s="25"/>
      <c r="AT33" s="25"/>
    </row>
    <row r="34" spans="1:79">
      <c r="A34" s="17" t="s">
        <v>141</v>
      </c>
      <c r="B34" s="17" t="s">
        <v>127</v>
      </c>
      <c r="C34" s="18" t="s">
        <v>134</v>
      </c>
      <c r="D34" s="17" t="s">
        <v>157</v>
      </c>
      <c r="E34" s="18" t="s">
        <v>91</v>
      </c>
      <c r="F34" s="18" t="s">
        <v>91</v>
      </c>
      <c r="G34" s="18" t="s">
        <v>33</v>
      </c>
      <c r="H34" s="55" t="s">
        <v>692</v>
      </c>
      <c r="I34" s="55" t="s">
        <v>693</v>
      </c>
      <c r="J34" s="17" t="s">
        <v>157</v>
      </c>
      <c r="K34" s="21"/>
      <c r="L34" s="17" t="s">
        <v>157</v>
      </c>
      <c r="M34" s="17"/>
      <c r="N34" s="17"/>
      <c r="O34" s="19"/>
      <c r="P34" s="17"/>
      <c r="Q34" s="17"/>
      <c r="R34" s="17"/>
      <c r="S34" s="18"/>
      <c r="T34" s="17"/>
      <c r="U34" s="17"/>
      <c r="V34" s="24"/>
      <c r="W34" s="17"/>
      <c r="X34" s="18"/>
      <c r="Y34" s="17"/>
      <c r="Z34" s="17"/>
      <c r="AA34" s="18"/>
      <c r="AB34" s="17"/>
      <c r="AC34" s="20"/>
      <c r="AD34" s="18"/>
      <c r="AE34" s="18"/>
      <c r="AF34" s="18"/>
      <c r="AG34" s="18"/>
      <c r="AH34" s="30"/>
      <c r="AI34" s="17"/>
      <c r="AJ34" s="17"/>
      <c r="AK34" s="18"/>
      <c r="AL34" s="18"/>
      <c r="AM34" s="17"/>
      <c r="AN34" s="17"/>
      <c r="AO34" s="25"/>
      <c r="AP34" s="25"/>
      <c r="AQ34" s="25"/>
      <c r="AR34" s="25"/>
      <c r="AS34" s="25"/>
      <c r="AT34" s="25"/>
    </row>
    <row r="35" spans="1:79">
      <c r="A35" s="17" t="s">
        <v>142</v>
      </c>
      <c r="B35" s="17" t="s">
        <v>127</v>
      </c>
      <c r="C35" s="18" t="s">
        <v>134</v>
      </c>
      <c r="D35" s="17" t="s">
        <v>157</v>
      </c>
      <c r="E35" s="18" t="s">
        <v>91</v>
      </c>
      <c r="F35" s="18" t="s">
        <v>91</v>
      </c>
      <c r="G35" s="18" t="s">
        <v>34</v>
      </c>
      <c r="H35" s="55" t="s">
        <v>694</v>
      </c>
      <c r="I35" s="55" t="s">
        <v>695</v>
      </c>
      <c r="J35" s="17" t="s">
        <v>157</v>
      </c>
      <c r="K35" s="21"/>
      <c r="L35" s="17" t="s">
        <v>157</v>
      </c>
      <c r="M35" s="17"/>
      <c r="N35" s="17"/>
      <c r="O35" s="19"/>
      <c r="P35" s="17"/>
      <c r="Q35" s="17"/>
      <c r="R35" s="17"/>
      <c r="S35" s="18"/>
      <c r="T35" s="23"/>
      <c r="U35" s="17"/>
      <c r="V35" s="24"/>
      <c r="W35" s="17"/>
      <c r="X35" s="18"/>
      <c r="Y35" s="17"/>
      <c r="Z35" s="17"/>
      <c r="AA35" s="18"/>
      <c r="AB35" s="17"/>
      <c r="AC35" s="20"/>
      <c r="AD35" s="18"/>
      <c r="AE35" s="18"/>
      <c r="AF35" s="18"/>
      <c r="AG35" s="18"/>
      <c r="AH35" s="17"/>
      <c r="AI35" s="18"/>
      <c r="AJ35" s="17"/>
      <c r="AK35" s="17"/>
      <c r="AL35" s="18"/>
      <c r="AM35" s="17"/>
      <c r="AN35" s="17"/>
      <c r="AO35" s="25"/>
      <c r="AP35" s="25"/>
      <c r="AQ35" s="25"/>
      <c r="AR35" s="25"/>
      <c r="AS35" s="25"/>
      <c r="AT35" s="25"/>
    </row>
    <row r="36" spans="1:79">
      <c r="A36" s="17" t="s">
        <v>143</v>
      </c>
      <c r="B36" s="17" t="s">
        <v>127</v>
      </c>
      <c r="C36" s="18" t="s">
        <v>134</v>
      </c>
      <c r="D36" s="17" t="s">
        <v>157</v>
      </c>
      <c r="E36" s="18" t="s">
        <v>91</v>
      </c>
      <c r="F36" s="18" t="s">
        <v>91</v>
      </c>
      <c r="G36" s="18" t="s">
        <v>35</v>
      </c>
      <c r="H36" s="55" t="s">
        <v>696</v>
      </c>
      <c r="I36" s="55" t="s">
        <v>697</v>
      </c>
      <c r="J36" s="17" t="s">
        <v>157</v>
      </c>
      <c r="K36" s="21"/>
      <c r="L36" s="17" t="s">
        <v>157</v>
      </c>
      <c r="M36" s="17"/>
      <c r="N36" s="17"/>
      <c r="O36" s="19"/>
      <c r="P36" s="17"/>
      <c r="Q36" s="17"/>
      <c r="R36" s="17"/>
      <c r="S36" s="18"/>
      <c r="T36" s="23"/>
      <c r="U36" s="17"/>
      <c r="V36" s="24"/>
      <c r="W36" s="17"/>
      <c r="X36" s="18"/>
      <c r="Y36" s="17"/>
      <c r="Z36" s="17"/>
      <c r="AA36" s="18"/>
      <c r="AB36" s="17"/>
      <c r="AC36" s="20"/>
      <c r="AD36" s="18"/>
      <c r="AE36" s="18"/>
      <c r="AF36" s="18"/>
      <c r="AG36" s="18"/>
      <c r="AH36" s="17"/>
      <c r="AI36" s="18"/>
      <c r="AJ36" s="17"/>
      <c r="AK36" s="17"/>
      <c r="AL36" s="18"/>
      <c r="AM36" s="17"/>
      <c r="AN36" s="17"/>
      <c r="AO36" s="25"/>
      <c r="AP36" s="25"/>
      <c r="AQ36" s="25"/>
      <c r="AR36" s="25"/>
      <c r="AS36" s="25"/>
      <c r="AT36" s="25"/>
    </row>
    <row r="37" spans="1:79" ht="33.75" customHeight="1">
      <c r="A37" s="17" t="s">
        <v>144</v>
      </c>
      <c r="B37" s="17" t="s">
        <v>127</v>
      </c>
      <c r="C37" s="18" t="s">
        <v>135</v>
      </c>
      <c r="D37" s="17" t="s">
        <v>157</v>
      </c>
      <c r="E37" s="18" t="s">
        <v>91</v>
      </c>
      <c r="F37" s="18" t="s">
        <v>91</v>
      </c>
      <c r="G37" s="18" t="s">
        <v>875</v>
      </c>
      <c r="H37" s="18" t="s">
        <v>163</v>
      </c>
      <c r="I37" s="18" t="s">
        <v>136</v>
      </c>
      <c r="J37" s="17" t="s">
        <v>157</v>
      </c>
      <c r="K37" s="21"/>
      <c r="L37" s="17" t="s">
        <v>157</v>
      </c>
      <c r="M37" s="17"/>
      <c r="N37" s="17"/>
      <c r="O37" s="19"/>
      <c r="P37" s="17"/>
      <c r="Q37" s="17"/>
      <c r="R37" s="17"/>
      <c r="S37" s="17"/>
      <c r="T37" s="23"/>
      <c r="U37" s="17"/>
      <c r="V37" s="24"/>
      <c r="W37" s="17"/>
      <c r="X37" s="18"/>
      <c r="Y37" s="17"/>
      <c r="Z37" s="17"/>
      <c r="AA37" s="18"/>
      <c r="AB37" s="17"/>
      <c r="AC37" s="20"/>
      <c r="AD37" s="19"/>
      <c r="AE37" s="18"/>
      <c r="AF37" s="17"/>
      <c r="AG37" s="17"/>
      <c r="AH37" s="17"/>
      <c r="AI37" s="17"/>
      <c r="AJ37" s="17"/>
      <c r="AK37" s="17"/>
      <c r="AL37" s="18"/>
      <c r="AM37" s="17"/>
      <c r="AN37" s="17"/>
      <c r="AO37" s="25"/>
      <c r="AP37" s="25"/>
      <c r="AQ37" s="25"/>
      <c r="AR37" s="25"/>
      <c r="AS37" s="25"/>
      <c r="AT37" s="25"/>
    </row>
    <row r="38" spans="1:79">
      <c r="A38" s="17" t="s">
        <v>145</v>
      </c>
      <c r="B38" s="17" t="s">
        <v>127</v>
      </c>
      <c r="C38" s="18" t="s">
        <v>164</v>
      </c>
      <c r="D38" s="17" t="s">
        <v>157</v>
      </c>
      <c r="E38" s="18" t="s">
        <v>91</v>
      </c>
      <c r="F38" s="18" t="s">
        <v>91</v>
      </c>
      <c r="G38" s="18" t="s">
        <v>875</v>
      </c>
      <c r="H38" s="18" t="s">
        <v>876</v>
      </c>
      <c r="I38" s="18" t="s">
        <v>172</v>
      </c>
      <c r="J38" s="17" t="s">
        <v>157</v>
      </c>
      <c r="K38" s="21"/>
      <c r="L38" s="17" t="s">
        <v>157</v>
      </c>
      <c r="M38" s="17"/>
      <c r="N38" s="17"/>
      <c r="O38" s="19"/>
      <c r="P38" s="17"/>
      <c r="Q38" s="17"/>
      <c r="R38" s="17"/>
      <c r="S38" s="17"/>
      <c r="T38" s="23"/>
      <c r="U38" s="17"/>
      <c r="V38" s="24"/>
      <c r="W38" s="17"/>
      <c r="X38" s="18"/>
      <c r="Y38" s="17"/>
      <c r="Z38" s="17"/>
      <c r="AA38" s="18"/>
      <c r="AB38" s="17"/>
      <c r="AC38" s="20"/>
      <c r="AD38" s="19"/>
      <c r="AE38" s="18"/>
      <c r="AF38" s="18"/>
      <c r="AG38" s="18"/>
      <c r="AH38" s="27"/>
      <c r="AI38" s="18"/>
      <c r="AJ38" s="17"/>
      <c r="AK38" s="17"/>
      <c r="AL38" s="18"/>
      <c r="AM38" s="17"/>
      <c r="AN38" s="17"/>
      <c r="AO38" s="25"/>
      <c r="AP38" s="25"/>
      <c r="AQ38" s="25"/>
      <c r="AR38" s="25"/>
      <c r="AS38" s="25"/>
      <c r="AT38" s="25"/>
    </row>
    <row r="39" spans="1:79">
      <c r="A39" s="17" t="s">
        <v>146</v>
      </c>
      <c r="B39" s="17" t="s">
        <v>127</v>
      </c>
      <c r="C39" s="18" t="s">
        <v>164</v>
      </c>
      <c r="D39" s="17" t="s">
        <v>157</v>
      </c>
      <c r="E39" s="18" t="s">
        <v>91</v>
      </c>
      <c r="F39" s="18" t="s">
        <v>91</v>
      </c>
      <c r="G39" s="18" t="s">
        <v>875</v>
      </c>
      <c r="H39" s="18" t="s">
        <v>876</v>
      </c>
      <c r="I39" s="18" t="s">
        <v>172</v>
      </c>
      <c r="J39" s="17" t="s">
        <v>157</v>
      </c>
      <c r="K39" s="21"/>
      <c r="L39" s="17" t="s">
        <v>157</v>
      </c>
      <c r="M39" s="17"/>
      <c r="N39" s="17"/>
      <c r="O39" s="19"/>
      <c r="P39" s="17"/>
      <c r="Q39" s="17"/>
      <c r="R39" s="17"/>
      <c r="S39" s="18"/>
      <c r="T39" s="23"/>
      <c r="U39" s="17"/>
      <c r="V39" s="24"/>
      <c r="W39" s="17"/>
      <c r="X39" s="18"/>
      <c r="Y39" s="17"/>
      <c r="Z39" s="17"/>
      <c r="AA39" s="18"/>
      <c r="AB39" s="17"/>
      <c r="AC39" s="20"/>
      <c r="AD39" s="18"/>
      <c r="AE39" s="18"/>
      <c r="AF39" s="18"/>
      <c r="AG39" s="18"/>
      <c r="AH39" s="17"/>
      <c r="AI39" s="18"/>
      <c r="AJ39" s="17"/>
      <c r="AK39" s="17"/>
      <c r="AL39" s="18"/>
      <c r="AM39" s="17"/>
      <c r="AN39" s="17"/>
      <c r="AO39" s="25"/>
      <c r="AP39" s="25"/>
      <c r="AQ39" s="25"/>
      <c r="AR39" s="25"/>
      <c r="AS39" s="25"/>
      <c r="AT39" s="25"/>
    </row>
    <row r="40" spans="1:79" ht="28.5" customHeight="1">
      <c r="A40" s="17" t="s">
        <v>147</v>
      </c>
      <c r="B40" s="17" t="s">
        <v>127</v>
      </c>
      <c r="C40" s="18" t="s">
        <v>165</v>
      </c>
      <c r="D40" s="17" t="s">
        <v>157</v>
      </c>
      <c r="E40" s="18" t="s">
        <v>91</v>
      </c>
      <c r="F40" s="18" t="s">
        <v>91</v>
      </c>
      <c r="G40" s="18" t="s">
        <v>41</v>
      </c>
      <c r="H40" s="18" t="s">
        <v>169</v>
      </c>
      <c r="I40" s="18" t="s">
        <v>170</v>
      </c>
      <c r="J40" s="17" t="s">
        <v>157</v>
      </c>
      <c r="K40" s="21"/>
      <c r="L40" s="17" t="s">
        <v>157</v>
      </c>
      <c r="M40" s="17"/>
      <c r="N40" s="17"/>
      <c r="O40" s="19"/>
      <c r="P40" s="17"/>
      <c r="Q40" s="17"/>
      <c r="R40" s="17"/>
      <c r="S40" s="18"/>
      <c r="T40" s="23"/>
      <c r="U40" s="17"/>
      <c r="V40" s="24"/>
      <c r="W40" s="17"/>
      <c r="X40" s="18"/>
      <c r="Y40" s="17"/>
      <c r="Z40" s="17"/>
      <c r="AA40" s="18"/>
      <c r="AB40" s="17"/>
      <c r="AC40" s="20"/>
      <c r="AD40" s="18"/>
      <c r="AE40" s="18"/>
      <c r="AF40" s="18"/>
      <c r="AG40" s="18"/>
      <c r="AH40" s="17"/>
      <c r="AI40" s="18"/>
      <c r="AJ40" s="17"/>
      <c r="AK40" s="17"/>
      <c r="AL40" s="18"/>
      <c r="AM40" s="17"/>
      <c r="AN40" s="17"/>
      <c r="AO40" s="25"/>
      <c r="AP40" s="25"/>
      <c r="AQ40" s="25"/>
      <c r="AR40" s="25"/>
      <c r="AS40" s="25"/>
      <c r="AT40" s="25"/>
    </row>
    <row r="41" spans="1:79">
      <c r="A41" s="17" t="s">
        <v>148</v>
      </c>
      <c r="B41" s="17" t="s">
        <v>127</v>
      </c>
      <c r="C41" s="18" t="s">
        <v>166</v>
      </c>
      <c r="D41" s="17" t="s">
        <v>157</v>
      </c>
      <c r="E41" s="18" t="s">
        <v>91</v>
      </c>
      <c r="F41" s="18" t="s">
        <v>91</v>
      </c>
      <c r="G41" s="18" t="s">
        <v>36</v>
      </c>
      <c r="H41" s="18" t="s">
        <v>36</v>
      </c>
      <c r="I41" s="18" t="s">
        <v>171</v>
      </c>
      <c r="J41" s="17" t="s">
        <v>157</v>
      </c>
      <c r="K41" s="21"/>
      <c r="L41" s="17" t="s">
        <v>157</v>
      </c>
      <c r="M41" s="17"/>
      <c r="N41" s="17"/>
      <c r="O41" s="19"/>
      <c r="P41" s="17"/>
      <c r="Q41" s="17"/>
      <c r="R41" s="17"/>
      <c r="S41" s="17"/>
      <c r="T41" s="23"/>
      <c r="U41" s="17"/>
      <c r="V41" s="24"/>
      <c r="W41" s="17"/>
      <c r="X41" s="18"/>
      <c r="Y41" s="17"/>
      <c r="Z41" s="17"/>
      <c r="AA41" s="18"/>
      <c r="AB41" s="17"/>
      <c r="AC41" s="20"/>
      <c r="AD41" s="18"/>
      <c r="AE41" s="17"/>
      <c r="AF41" s="17"/>
      <c r="AG41" s="17"/>
      <c r="AH41" s="21"/>
      <c r="AI41" s="17"/>
      <c r="AJ41" s="17"/>
      <c r="AK41" s="17"/>
      <c r="AL41" s="18"/>
      <c r="AM41" s="17"/>
      <c r="AN41" s="17"/>
      <c r="AO41" s="25"/>
      <c r="AP41" s="25"/>
      <c r="AQ41" s="25"/>
      <c r="AR41" s="25"/>
      <c r="AS41" s="25"/>
      <c r="AT41" s="25"/>
    </row>
    <row r="42" spans="1:79" s="60" customFormat="1">
      <c r="A42" s="22" t="s">
        <v>149</v>
      </c>
      <c r="B42" s="22" t="s">
        <v>128</v>
      </c>
      <c r="C42" s="22" t="s">
        <v>128</v>
      </c>
      <c r="D42" s="22" t="s">
        <v>157</v>
      </c>
      <c r="E42" s="32" t="s">
        <v>91</v>
      </c>
      <c r="F42" s="32" t="s">
        <v>91</v>
      </c>
      <c r="G42" s="32" t="s">
        <v>37</v>
      </c>
      <c r="H42" s="32" t="s">
        <v>168</v>
      </c>
      <c r="I42" s="32" t="s">
        <v>168</v>
      </c>
      <c r="J42" s="22" t="s">
        <v>157</v>
      </c>
      <c r="K42" s="35"/>
      <c r="L42" s="22" t="s">
        <v>157</v>
      </c>
      <c r="M42" s="22"/>
      <c r="N42" s="22"/>
      <c r="O42" s="33"/>
      <c r="P42" s="22"/>
      <c r="Q42" s="22"/>
      <c r="R42" s="22"/>
      <c r="S42" s="22"/>
      <c r="T42" s="36"/>
      <c r="U42" s="22"/>
      <c r="V42" s="57"/>
      <c r="W42" s="22"/>
      <c r="X42" s="32"/>
      <c r="Y42" s="22"/>
      <c r="Z42" s="22"/>
      <c r="AA42" s="32"/>
      <c r="AB42" s="22"/>
      <c r="AC42" s="34"/>
      <c r="AD42" s="33"/>
      <c r="AE42" s="32"/>
      <c r="AF42" s="32"/>
      <c r="AG42" s="32"/>
      <c r="AH42" s="58"/>
      <c r="AI42" s="32"/>
      <c r="AJ42" s="22"/>
      <c r="AK42" s="22"/>
      <c r="AL42" s="32"/>
      <c r="AM42" s="22"/>
      <c r="AN42" s="22"/>
      <c r="AO42" s="59"/>
      <c r="AP42" s="59"/>
      <c r="AQ42" s="59"/>
      <c r="AR42" s="59"/>
      <c r="AS42" s="59"/>
      <c r="AT42" s="59"/>
      <c r="AU42"/>
      <c r="AV42"/>
      <c r="AW42"/>
      <c r="AX42"/>
      <c r="AY42"/>
      <c r="AZ42"/>
      <c r="BA42"/>
      <c r="BB42"/>
      <c r="BC42"/>
      <c r="BD42"/>
      <c r="BE42"/>
      <c r="BF42"/>
      <c r="BG42"/>
      <c r="BH42"/>
      <c r="BI42"/>
      <c r="BJ42"/>
      <c r="BK42"/>
      <c r="BL42"/>
      <c r="BM42"/>
      <c r="BN42"/>
      <c r="BO42"/>
      <c r="BP42"/>
      <c r="BQ42"/>
      <c r="BR42"/>
      <c r="BS42"/>
      <c r="BT42"/>
      <c r="BU42"/>
      <c r="BV42"/>
      <c r="BW42"/>
      <c r="BX42"/>
      <c r="BY42"/>
      <c r="BZ42"/>
      <c r="CA42"/>
    </row>
    <row r="43" spans="1:79" ht="51">
      <c r="A43" s="17" t="s">
        <v>158</v>
      </c>
      <c r="B43" s="17" t="s">
        <v>128</v>
      </c>
      <c r="C43" s="18" t="s">
        <v>129</v>
      </c>
      <c r="D43" s="17" t="s">
        <v>157</v>
      </c>
      <c r="E43" s="18" t="s">
        <v>91</v>
      </c>
      <c r="F43" s="18" t="s">
        <v>91</v>
      </c>
      <c r="G43" s="18" t="s">
        <v>879</v>
      </c>
      <c r="H43" s="18" t="s">
        <v>167</v>
      </c>
      <c r="I43" s="18" t="s">
        <v>130</v>
      </c>
      <c r="J43" s="17" t="s">
        <v>157</v>
      </c>
      <c r="K43" s="21"/>
      <c r="L43" s="17" t="s">
        <v>157</v>
      </c>
      <c r="M43" s="17"/>
      <c r="N43" s="17"/>
      <c r="O43" s="19"/>
      <c r="P43" s="17"/>
      <c r="Q43" s="17"/>
      <c r="R43" s="17"/>
      <c r="S43" s="17"/>
      <c r="T43" s="23"/>
      <c r="U43" s="17"/>
      <c r="V43" s="24"/>
      <c r="W43" s="17"/>
      <c r="X43" s="18"/>
      <c r="Y43" s="17"/>
      <c r="Z43" s="17"/>
      <c r="AA43" s="18"/>
      <c r="AB43" s="17"/>
      <c r="AC43" s="20"/>
      <c r="AD43" s="19"/>
      <c r="AE43" s="18"/>
      <c r="AF43" s="18"/>
      <c r="AG43" s="18"/>
      <c r="AH43" s="27"/>
      <c r="AI43" s="18"/>
      <c r="AJ43" s="17"/>
      <c r="AK43" s="17"/>
      <c r="AL43" s="18"/>
      <c r="AM43" s="17"/>
      <c r="AN43" s="17"/>
      <c r="AO43" s="25"/>
      <c r="AP43" s="25"/>
      <c r="AQ43" s="25"/>
      <c r="AR43" s="25"/>
      <c r="AS43" s="25"/>
      <c r="AT43" s="25"/>
    </row>
    <row r="44" spans="1:79" ht="89.25">
      <c r="A44" s="17" t="s">
        <v>159</v>
      </c>
      <c r="B44" s="17" t="s">
        <v>128</v>
      </c>
      <c r="C44" s="18" t="s">
        <v>129</v>
      </c>
      <c r="D44" s="17" t="s">
        <v>157</v>
      </c>
      <c r="E44" s="18" t="s">
        <v>91</v>
      </c>
      <c r="F44" s="18" t="s">
        <v>91</v>
      </c>
      <c r="G44" s="18" t="s">
        <v>150</v>
      </c>
      <c r="H44" s="18" t="s">
        <v>878</v>
      </c>
      <c r="I44" s="18" t="s">
        <v>133</v>
      </c>
      <c r="J44" s="17" t="s">
        <v>157</v>
      </c>
      <c r="K44" s="21"/>
      <c r="L44" s="17" t="s">
        <v>157</v>
      </c>
      <c r="M44" s="17"/>
      <c r="N44" s="17"/>
      <c r="O44" s="19"/>
      <c r="P44" s="17"/>
      <c r="Q44" s="17"/>
      <c r="R44" s="17"/>
      <c r="S44" s="17"/>
      <c r="T44" s="23"/>
      <c r="U44" s="17"/>
      <c r="V44" s="24"/>
      <c r="W44" s="17"/>
      <c r="X44" s="18"/>
      <c r="Y44" s="17"/>
      <c r="Z44" s="17"/>
      <c r="AA44" s="18"/>
      <c r="AB44" s="17"/>
      <c r="AC44" s="20"/>
      <c r="AD44" s="19"/>
      <c r="AE44" s="18"/>
      <c r="AF44" s="18"/>
      <c r="AG44" s="18"/>
      <c r="AH44" s="27"/>
      <c r="AI44" s="18"/>
      <c r="AJ44" s="17"/>
      <c r="AK44" s="17"/>
      <c r="AL44" s="18"/>
      <c r="AM44" s="17"/>
      <c r="AN44" s="17"/>
      <c r="AO44" s="25"/>
      <c r="AP44" s="25"/>
      <c r="AQ44" s="25"/>
      <c r="AR44" s="25"/>
      <c r="AS44" s="25"/>
      <c r="AT44" s="25"/>
    </row>
    <row r="45" spans="1:79" ht="25.5">
      <c r="A45" s="17" t="s">
        <v>160</v>
      </c>
      <c r="B45" s="17" t="s">
        <v>128</v>
      </c>
      <c r="C45" s="18" t="s">
        <v>129</v>
      </c>
      <c r="D45" s="17" t="s">
        <v>157</v>
      </c>
      <c r="E45" s="18" t="s">
        <v>91</v>
      </c>
      <c r="F45" s="18" t="s">
        <v>91</v>
      </c>
      <c r="G45" s="18" t="s">
        <v>151</v>
      </c>
      <c r="H45" s="18" t="s">
        <v>153</v>
      </c>
      <c r="I45" s="18"/>
      <c r="J45" s="17" t="s">
        <v>157</v>
      </c>
      <c r="K45" s="21"/>
      <c r="L45" s="17" t="s">
        <v>157</v>
      </c>
      <c r="M45" s="17"/>
      <c r="N45" s="17"/>
      <c r="O45" s="19"/>
      <c r="P45" s="17"/>
      <c r="Q45" s="17"/>
      <c r="R45" s="17"/>
      <c r="S45" s="17"/>
      <c r="T45" s="23"/>
      <c r="U45" s="17"/>
      <c r="V45" s="24"/>
      <c r="W45" s="17"/>
      <c r="X45" s="18"/>
      <c r="Y45" s="17"/>
      <c r="Z45" s="17"/>
      <c r="AA45" s="18"/>
      <c r="AB45" s="17"/>
      <c r="AC45" s="20"/>
      <c r="AD45" s="19"/>
      <c r="AE45" s="18"/>
      <c r="AF45" s="18"/>
      <c r="AG45" s="18"/>
      <c r="AH45" s="27"/>
      <c r="AI45" s="18"/>
      <c r="AJ45" s="17"/>
      <c r="AK45" s="17"/>
      <c r="AL45" s="18"/>
      <c r="AM45" s="17"/>
      <c r="AN45" s="17"/>
      <c r="AO45" s="25"/>
      <c r="AP45" s="25"/>
      <c r="AQ45" s="25"/>
      <c r="AR45" s="25"/>
      <c r="AS45" s="25"/>
      <c r="AT45" s="25"/>
    </row>
    <row r="46" spans="1:79" ht="38.25">
      <c r="A46" s="17" t="s">
        <v>161</v>
      </c>
      <c r="B46" s="17" t="s">
        <v>128</v>
      </c>
      <c r="C46" s="18" t="s">
        <v>129</v>
      </c>
      <c r="D46" s="17" t="s">
        <v>157</v>
      </c>
      <c r="E46" s="18" t="s">
        <v>91</v>
      </c>
      <c r="F46" s="18" t="s">
        <v>91</v>
      </c>
      <c r="G46" s="18" t="s">
        <v>131</v>
      </c>
      <c r="H46" s="18" t="s">
        <v>156</v>
      </c>
      <c r="I46" s="18" t="s">
        <v>132</v>
      </c>
      <c r="J46" s="17" t="s">
        <v>157</v>
      </c>
      <c r="K46" s="21"/>
      <c r="L46" s="17" t="s">
        <v>157</v>
      </c>
      <c r="M46" s="17"/>
      <c r="N46" s="17"/>
      <c r="O46" s="19"/>
      <c r="P46" s="17"/>
      <c r="Q46" s="17"/>
      <c r="R46" s="17"/>
      <c r="S46" s="18"/>
      <c r="T46" s="23"/>
      <c r="U46" s="17"/>
      <c r="V46" s="24"/>
      <c r="W46" s="17"/>
      <c r="X46" s="18"/>
      <c r="Y46" s="17"/>
      <c r="Z46" s="17"/>
      <c r="AA46" s="18"/>
      <c r="AB46" s="17"/>
      <c r="AC46" s="20"/>
      <c r="AD46" s="19"/>
      <c r="AE46" s="19"/>
      <c r="AF46" s="19"/>
      <c r="AG46" s="19"/>
      <c r="AH46" s="31"/>
      <c r="AI46" s="19"/>
      <c r="AJ46" s="18"/>
      <c r="AK46" s="17"/>
      <c r="AL46" s="18"/>
      <c r="AM46" s="17"/>
      <c r="AN46" s="17"/>
      <c r="AO46" s="25"/>
      <c r="AP46" s="25"/>
      <c r="AQ46" s="25"/>
      <c r="AR46" s="25"/>
      <c r="AS46" s="25"/>
      <c r="AT46" s="25"/>
    </row>
    <row r="47" spans="1:79">
      <c r="A47" s="17" t="s">
        <v>162</v>
      </c>
      <c r="B47" s="17" t="s">
        <v>128</v>
      </c>
      <c r="C47" s="18" t="s">
        <v>129</v>
      </c>
      <c r="D47" s="17" t="s">
        <v>157</v>
      </c>
      <c r="E47" s="18" t="s">
        <v>91</v>
      </c>
      <c r="F47" s="18" t="s">
        <v>91</v>
      </c>
      <c r="G47" s="18" t="s">
        <v>152</v>
      </c>
      <c r="H47" s="29" t="s">
        <v>155</v>
      </c>
      <c r="I47" s="29" t="s">
        <v>154</v>
      </c>
      <c r="J47" s="17" t="s">
        <v>157</v>
      </c>
      <c r="K47" s="21"/>
      <c r="L47" s="17" t="s">
        <v>157</v>
      </c>
      <c r="M47" s="17"/>
      <c r="N47" s="17"/>
      <c r="O47" s="19"/>
      <c r="P47" s="17"/>
      <c r="Q47" s="17"/>
      <c r="R47" s="17"/>
      <c r="S47" s="18"/>
      <c r="T47" s="23"/>
      <c r="U47" s="17"/>
      <c r="V47" s="24"/>
      <c r="W47" s="17"/>
      <c r="X47" s="18"/>
      <c r="Y47" s="17"/>
      <c r="Z47" s="17"/>
      <c r="AA47" s="18"/>
      <c r="AB47" s="17"/>
      <c r="AC47" s="20"/>
      <c r="AD47" s="18"/>
      <c r="AE47" s="18"/>
      <c r="AF47" s="17"/>
      <c r="AG47" s="17"/>
      <c r="AH47" s="17"/>
      <c r="AI47" s="17"/>
      <c r="AJ47" s="18"/>
      <c r="AK47" s="17"/>
      <c r="AL47" s="18"/>
      <c r="AM47" s="17"/>
      <c r="AN47" s="17"/>
      <c r="AO47" s="25"/>
      <c r="AP47" s="25"/>
      <c r="AQ47" s="25"/>
      <c r="AR47" s="25"/>
      <c r="AS47" s="25"/>
      <c r="AT47" s="25"/>
    </row>
    <row r="48" spans="1:79" ht="45">
      <c r="A48" s="17" t="s">
        <v>698</v>
      </c>
      <c r="B48" s="47" t="s">
        <v>647</v>
      </c>
      <c r="C48" s="47" t="s">
        <v>647</v>
      </c>
      <c r="D48" s="47" t="s">
        <v>448</v>
      </c>
      <c r="E48" s="49" t="s">
        <v>600</v>
      </c>
      <c r="F48" s="50" t="s">
        <v>469</v>
      </c>
      <c r="G48" s="47" t="s">
        <v>173</v>
      </c>
      <c r="H48" s="47" t="s">
        <v>278</v>
      </c>
      <c r="I48" s="18" t="s">
        <v>91</v>
      </c>
      <c r="J48" s="47" t="s">
        <v>448</v>
      </c>
      <c r="K48" s="21"/>
      <c r="L48" s="47" t="s">
        <v>448</v>
      </c>
      <c r="M48" s="17"/>
      <c r="N48" s="17"/>
      <c r="O48" s="19"/>
      <c r="P48" s="17"/>
      <c r="Q48" s="17"/>
      <c r="R48" s="17"/>
      <c r="S48" s="18"/>
      <c r="T48" s="23"/>
      <c r="U48" s="17"/>
      <c r="V48" s="24"/>
      <c r="W48" s="17"/>
      <c r="X48" s="18"/>
      <c r="Y48" s="17"/>
      <c r="Z48" s="17"/>
      <c r="AA48" s="18"/>
      <c r="AB48" s="17"/>
      <c r="AC48" s="20"/>
      <c r="AD48" s="18"/>
      <c r="AE48" s="18"/>
      <c r="AF48" s="18"/>
      <c r="AG48" s="18"/>
      <c r="AH48" s="17"/>
      <c r="AI48" s="17"/>
      <c r="AJ48" s="18"/>
      <c r="AK48" s="18"/>
      <c r="AL48" s="18"/>
      <c r="AM48" s="18"/>
      <c r="AN48" s="18"/>
      <c r="AO48" s="25"/>
      <c r="AP48" s="25"/>
      <c r="AQ48" s="25"/>
      <c r="AR48" s="25"/>
      <c r="AS48" s="25"/>
      <c r="AT48" s="25"/>
    </row>
    <row r="49" spans="1:46" ht="45">
      <c r="A49" s="17" t="s">
        <v>699</v>
      </c>
      <c r="B49" s="47" t="s">
        <v>648</v>
      </c>
      <c r="C49" s="47" t="s">
        <v>648</v>
      </c>
      <c r="D49" s="47" t="s">
        <v>448</v>
      </c>
      <c r="E49" s="49" t="s">
        <v>601</v>
      </c>
      <c r="F49" s="51"/>
      <c r="G49" s="47" t="s">
        <v>174</v>
      </c>
      <c r="H49" s="47" t="s">
        <v>279</v>
      </c>
      <c r="I49" s="18" t="s">
        <v>91</v>
      </c>
      <c r="J49" s="47" t="s">
        <v>448</v>
      </c>
      <c r="K49" s="21"/>
      <c r="L49" s="47" t="s">
        <v>448</v>
      </c>
      <c r="M49" s="17"/>
      <c r="N49" s="17"/>
      <c r="O49" s="19"/>
      <c r="P49" s="17"/>
      <c r="Q49" s="17"/>
      <c r="R49" s="17"/>
      <c r="S49" s="18"/>
      <c r="T49" s="23"/>
      <c r="U49" s="17"/>
      <c r="V49" s="24"/>
      <c r="W49" s="17"/>
      <c r="X49" s="18"/>
      <c r="Y49" s="17"/>
      <c r="Z49" s="17"/>
      <c r="AA49" s="18"/>
      <c r="AB49" s="17"/>
      <c r="AC49" s="20"/>
      <c r="AD49" s="18"/>
      <c r="AE49" s="18"/>
      <c r="AF49" s="18"/>
      <c r="AG49" s="18"/>
      <c r="AH49" s="30"/>
      <c r="AI49" s="17"/>
      <c r="AJ49" s="17"/>
      <c r="AK49" s="18"/>
      <c r="AL49" s="18"/>
      <c r="AM49" s="17"/>
      <c r="AN49" s="17"/>
      <c r="AO49" s="25"/>
      <c r="AP49" s="25"/>
      <c r="AQ49" s="25"/>
      <c r="AR49" s="25"/>
      <c r="AS49" s="25"/>
      <c r="AT49" s="25"/>
    </row>
    <row r="50" spans="1:46" ht="30">
      <c r="A50" s="17" t="s">
        <v>700</v>
      </c>
      <c r="B50" s="47" t="s">
        <v>647</v>
      </c>
      <c r="C50" s="47" t="s">
        <v>647</v>
      </c>
      <c r="D50" s="47" t="s">
        <v>448</v>
      </c>
      <c r="E50" s="49" t="s">
        <v>602</v>
      </c>
      <c r="F50" s="49" t="s">
        <v>470</v>
      </c>
      <c r="G50" s="47" t="s">
        <v>175</v>
      </c>
      <c r="H50" s="47" t="s">
        <v>280</v>
      </c>
      <c r="I50" s="18" t="s">
        <v>91</v>
      </c>
      <c r="J50" s="47" t="s">
        <v>448</v>
      </c>
      <c r="K50" s="21"/>
      <c r="L50" s="47" t="s">
        <v>448</v>
      </c>
      <c r="M50" s="17"/>
      <c r="N50" s="17"/>
      <c r="O50" s="19"/>
      <c r="P50" s="17"/>
      <c r="Q50" s="17"/>
      <c r="R50" s="17"/>
      <c r="S50" s="18"/>
      <c r="T50" s="23"/>
      <c r="U50" s="17"/>
      <c r="V50" s="24"/>
      <c r="W50" s="17"/>
      <c r="X50" s="18"/>
      <c r="Y50" s="17"/>
      <c r="Z50" s="17"/>
      <c r="AA50" s="18"/>
      <c r="AB50" s="17"/>
      <c r="AC50" s="20"/>
      <c r="AD50" s="18"/>
      <c r="AE50" s="18"/>
      <c r="AF50" s="18"/>
      <c r="AG50" s="18"/>
      <c r="AH50" s="30"/>
      <c r="AI50" s="17"/>
      <c r="AJ50" s="18"/>
      <c r="AK50" s="17"/>
      <c r="AL50" s="18"/>
      <c r="AM50" s="17"/>
      <c r="AN50" s="17"/>
      <c r="AO50" s="25"/>
      <c r="AP50" s="25"/>
      <c r="AQ50" s="25"/>
      <c r="AR50" s="25"/>
      <c r="AS50" s="25"/>
      <c r="AT50" s="25"/>
    </row>
    <row r="51" spans="1:46" ht="45">
      <c r="A51" s="17" t="s">
        <v>701</v>
      </c>
      <c r="B51" s="47" t="s">
        <v>647</v>
      </c>
      <c r="C51" s="47" t="s">
        <v>647</v>
      </c>
      <c r="D51" s="47" t="s">
        <v>448</v>
      </c>
      <c r="E51" s="47" t="s">
        <v>8</v>
      </c>
      <c r="F51" s="47" t="s">
        <v>471</v>
      </c>
      <c r="G51" s="47" t="s">
        <v>176</v>
      </c>
      <c r="H51" s="47" t="s">
        <v>281</v>
      </c>
      <c r="I51" s="18" t="s">
        <v>91</v>
      </c>
      <c r="J51" s="47" t="s">
        <v>448</v>
      </c>
      <c r="K51" s="21"/>
      <c r="L51" s="47" t="s">
        <v>448</v>
      </c>
      <c r="M51" s="17"/>
      <c r="N51" s="17"/>
      <c r="O51" s="19"/>
      <c r="P51" s="17"/>
      <c r="Q51" s="17"/>
      <c r="R51" s="17"/>
      <c r="S51" s="17"/>
      <c r="T51" s="23"/>
      <c r="U51" s="17"/>
      <c r="V51" s="24"/>
      <c r="W51" s="17"/>
      <c r="X51" s="18"/>
      <c r="Y51" s="17"/>
      <c r="Z51" s="17"/>
      <c r="AA51" s="18"/>
      <c r="AB51" s="17"/>
      <c r="AC51" s="20"/>
      <c r="AD51" s="18"/>
      <c r="AE51" s="17"/>
      <c r="AF51" s="17"/>
      <c r="AG51" s="17"/>
      <c r="AH51" s="17"/>
      <c r="AI51" s="17"/>
      <c r="AJ51" s="17"/>
      <c r="AK51" s="17"/>
      <c r="AL51" s="18"/>
      <c r="AM51" s="17"/>
      <c r="AN51" s="17"/>
      <c r="AO51" s="25"/>
      <c r="AP51" s="25"/>
      <c r="AQ51" s="25"/>
      <c r="AR51" s="25"/>
      <c r="AS51" s="25"/>
      <c r="AT51" s="25"/>
    </row>
    <row r="52" spans="1:46" ht="30">
      <c r="A52" s="17" t="s">
        <v>702</v>
      </c>
      <c r="B52" s="47" t="s">
        <v>647</v>
      </c>
      <c r="C52" s="47" t="s">
        <v>647</v>
      </c>
      <c r="D52" s="47" t="s">
        <v>448</v>
      </c>
      <c r="E52" s="47" t="s">
        <v>8</v>
      </c>
      <c r="F52" s="49" t="s">
        <v>472</v>
      </c>
      <c r="G52" s="47" t="s">
        <v>176</v>
      </c>
      <c r="H52" s="47" t="s">
        <v>282</v>
      </c>
      <c r="I52" s="18" t="s">
        <v>91</v>
      </c>
      <c r="J52" s="47" t="s">
        <v>448</v>
      </c>
      <c r="K52" s="21"/>
      <c r="L52" s="47" t="s">
        <v>448</v>
      </c>
      <c r="M52" s="17"/>
      <c r="N52" s="17"/>
      <c r="O52" s="19"/>
      <c r="P52" s="17"/>
      <c r="Q52" s="17"/>
      <c r="R52" s="17"/>
      <c r="S52" s="17"/>
      <c r="T52" s="23"/>
      <c r="U52" s="17"/>
      <c r="V52" s="24"/>
      <c r="W52" s="17"/>
      <c r="X52" s="18"/>
      <c r="Y52" s="17"/>
      <c r="Z52" s="17"/>
      <c r="AA52" s="18"/>
      <c r="AB52" s="17"/>
      <c r="AC52" s="20"/>
      <c r="AD52" s="18"/>
      <c r="AE52" s="17"/>
      <c r="AF52" s="17"/>
      <c r="AG52" s="17"/>
      <c r="AH52" s="21"/>
      <c r="AI52" s="17"/>
      <c r="AJ52" s="17"/>
      <c r="AK52" s="17"/>
      <c r="AL52" s="18"/>
      <c r="AM52" s="17"/>
      <c r="AN52" s="17"/>
      <c r="AO52" s="25"/>
      <c r="AP52" s="25"/>
      <c r="AQ52" s="25"/>
      <c r="AR52" s="25"/>
      <c r="AS52" s="25"/>
      <c r="AT52" s="25"/>
    </row>
    <row r="53" spans="1:46" ht="60">
      <c r="A53" s="17" t="s">
        <v>703</v>
      </c>
      <c r="B53" s="47" t="s">
        <v>647</v>
      </c>
      <c r="C53" s="47" t="s">
        <v>647</v>
      </c>
      <c r="D53" s="47" t="s">
        <v>448</v>
      </c>
      <c r="E53" s="47" t="s">
        <v>603</v>
      </c>
      <c r="F53" s="49" t="s">
        <v>473</v>
      </c>
      <c r="G53" s="47" t="s">
        <v>177</v>
      </c>
      <c r="H53" s="47" t="s">
        <v>283</v>
      </c>
      <c r="I53" s="18" t="s">
        <v>91</v>
      </c>
      <c r="J53" s="47" t="s">
        <v>448</v>
      </c>
      <c r="K53" s="21"/>
      <c r="L53" s="47" t="s">
        <v>448</v>
      </c>
      <c r="M53" s="17"/>
      <c r="N53" s="17"/>
      <c r="O53" s="19"/>
      <c r="P53" s="17"/>
      <c r="Q53" s="17"/>
      <c r="R53" s="17"/>
      <c r="S53" s="17"/>
      <c r="T53" s="23"/>
      <c r="U53" s="17"/>
      <c r="V53" s="24"/>
      <c r="W53" s="17"/>
      <c r="X53" s="18"/>
      <c r="Y53" s="17"/>
      <c r="Z53" s="17"/>
      <c r="AA53" s="18"/>
      <c r="AB53" s="17"/>
      <c r="AC53" s="20"/>
      <c r="AD53" s="19"/>
      <c r="AE53" s="19"/>
      <c r="AF53" s="26"/>
      <c r="AG53" s="26"/>
      <c r="AH53" s="26"/>
      <c r="AI53" s="19"/>
      <c r="AJ53" s="17"/>
      <c r="AK53" s="17"/>
      <c r="AL53" s="18"/>
      <c r="AM53" s="17"/>
      <c r="AN53" s="17"/>
      <c r="AO53" s="25"/>
      <c r="AP53" s="25"/>
      <c r="AQ53" s="25"/>
      <c r="AR53" s="25"/>
      <c r="AS53" s="25"/>
      <c r="AT53" s="25"/>
    </row>
    <row r="54" spans="1:46" ht="75">
      <c r="A54" s="17" t="s">
        <v>704</v>
      </c>
      <c r="B54" s="47" t="s">
        <v>647</v>
      </c>
      <c r="C54" s="47" t="s">
        <v>647</v>
      </c>
      <c r="D54" s="47" t="s">
        <v>449</v>
      </c>
      <c r="E54" s="47" t="s">
        <v>5</v>
      </c>
      <c r="F54" s="49" t="s">
        <v>474</v>
      </c>
      <c r="G54" s="47" t="s">
        <v>178</v>
      </c>
      <c r="H54" s="47" t="s">
        <v>284</v>
      </c>
      <c r="I54" s="18" t="s">
        <v>91</v>
      </c>
      <c r="J54" s="47" t="s">
        <v>449</v>
      </c>
      <c r="K54" s="21"/>
      <c r="L54" s="47" t="s">
        <v>449</v>
      </c>
      <c r="M54" s="17"/>
      <c r="N54" s="17"/>
      <c r="O54" s="19"/>
      <c r="P54" s="17"/>
      <c r="Q54" s="17"/>
      <c r="R54" s="17"/>
      <c r="S54" s="18"/>
      <c r="T54" s="23"/>
      <c r="U54" s="17"/>
      <c r="V54" s="24"/>
      <c r="W54" s="17"/>
      <c r="X54" s="18"/>
      <c r="Y54" s="17"/>
      <c r="Z54" s="17"/>
      <c r="AA54" s="18"/>
      <c r="AB54" s="17"/>
      <c r="AC54" s="20"/>
      <c r="AD54" s="18"/>
      <c r="AE54" s="18"/>
      <c r="AF54" s="18"/>
      <c r="AG54" s="18"/>
      <c r="AH54" s="30"/>
      <c r="AI54" s="17"/>
      <c r="AJ54" s="17"/>
      <c r="AK54" s="18"/>
      <c r="AL54" s="18"/>
      <c r="AM54" s="17"/>
      <c r="AN54" s="17"/>
      <c r="AO54" s="25"/>
      <c r="AP54" s="25"/>
      <c r="AQ54" s="25"/>
      <c r="AR54" s="25"/>
      <c r="AS54" s="25"/>
      <c r="AT54" s="25"/>
    </row>
    <row r="55" spans="1:46" ht="30">
      <c r="A55" s="17" t="s">
        <v>705</v>
      </c>
      <c r="B55" s="47" t="s">
        <v>647</v>
      </c>
      <c r="C55" s="47" t="s">
        <v>647</v>
      </c>
      <c r="D55" s="47" t="s">
        <v>449</v>
      </c>
      <c r="E55" s="49" t="s">
        <v>604</v>
      </c>
      <c r="F55" s="52"/>
      <c r="G55" s="47" t="s">
        <v>179</v>
      </c>
      <c r="H55" s="47" t="s">
        <v>285</v>
      </c>
      <c r="I55" s="18" t="s">
        <v>91</v>
      </c>
      <c r="J55" s="47" t="s">
        <v>449</v>
      </c>
      <c r="K55" s="21"/>
      <c r="L55" s="47" t="s">
        <v>449</v>
      </c>
      <c r="M55" s="17"/>
      <c r="N55" s="17"/>
      <c r="O55" s="19"/>
      <c r="P55" s="17"/>
      <c r="Q55" s="17"/>
      <c r="R55" s="17"/>
      <c r="S55" s="18"/>
      <c r="T55" s="23"/>
      <c r="U55" s="17"/>
      <c r="V55" s="24"/>
      <c r="W55" s="17"/>
      <c r="X55" s="18"/>
      <c r="Y55" s="17"/>
      <c r="Z55" s="17"/>
      <c r="AA55" s="18"/>
      <c r="AB55" s="17"/>
      <c r="AC55" s="20"/>
      <c r="AD55" s="18"/>
      <c r="AE55" s="18"/>
      <c r="AF55" s="18"/>
      <c r="AG55" s="18"/>
      <c r="AH55" s="18"/>
      <c r="AI55" s="18"/>
      <c r="AJ55" s="18"/>
      <c r="AK55" s="18"/>
      <c r="AL55" s="18"/>
      <c r="AM55" s="18"/>
      <c r="AN55" s="18"/>
      <c r="AO55" s="28" t="s">
        <v>91</v>
      </c>
      <c r="AP55" s="28" t="s">
        <v>91</v>
      </c>
      <c r="AQ55" s="28" t="s">
        <v>91</v>
      </c>
      <c r="AR55" s="28" t="s">
        <v>91</v>
      </c>
      <c r="AS55" s="28" t="s">
        <v>91</v>
      </c>
      <c r="AT55" s="28" t="s">
        <v>91</v>
      </c>
    </row>
    <row r="56" spans="1:46" ht="60">
      <c r="A56" s="17" t="s">
        <v>706</v>
      </c>
      <c r="B56" s="47" t="s">
        <v>647</v>
      </c>
      <c r="C56" s="47" t="s">
        <v>647</v>
      </c>
      <c r="D56" s="47" t="s">
        <v>449</v>
      </c>
      <c r="E56" s="47" t="s">
        <v>12</v>
      </c>
      <c r="F56" s="49" t="s">
        <v>475</v>
      </c>
      <c r="G56" s="47" t="s">
        <v>180</v>
      </c>
      <c r="H56" s="47" t="s">
        <v>286</v>
      </c>
      <c r="I56" s="18" t="s">
        <v>91</v>
      </c>
      <c r="J56" s="47" t="s">
        <v>449</v>
      </c>
      <c r="K56" s="21"/>
      <c r="L56" s="47" t="s">
        <v>449</v>
      </c>
      <c r="M56" s="17"/>
      <c r="N56" s="17"/>
      <c r="O56" s="19"/>
      <c r="P56" s="18"/>
      <c r="Q56" s="17"/>
      <c r="R56" s="17"/>
      <c r="S56" s="17"/>
      <c r="T56" s="17"/>
      <c r="U56" s="17"/>
      <c r="V56" s="24"/>
      <c r="W56" s="17"/>
      <c r="X56" s="18"/>
      <c r="Y56" s="17"/>
      <c r="Z56" s="17"/>
      <c r="AA56" s="18"/>
      <c r="AB56" s="17"/>
      <c r="AC56" s="20"/>
      <c r="AD56" s="18"/>
      <c r="AE56" s="18"/>
      <c r="AF56" s="18"/>
      <c r="AG56" s="18"/>
      <c r="AH56" s="18"/>
      <c r="AI56" s="18"/>
      <c r="AJ56" s="18"/>
      <c r="AK56" s="18"/>
      <c r="AL56" s="18"/>
      <c r="AM56" s="18"/>
      <c r="AN56" s="18"/>
      <c r="AO56" s="28" t="s">
        <v>91</v>
      </c>
      <c r="AP56" s="28" t="s">
        <v>91</v>
      </c>
      <c r="AQ56" s="28" t="s">
        <v>91</v>
      </c>
      <c r="AR56" s="28" t="s">
        <v>91</v>
      </c>
      <c r="AS56" s="28" t="s">
        <v>91</v>
      </c>
      <c r="AT56" s="28" t="s">
        <v>91</v>
      </c>
    </row>
    <row r="57" spans="1:46" ht="45">
      <c r="A57" s="17" t="s">
        <v>707</v>
      </c>
      <c r="B57" s="47" t="s">
        <v>647</v>
      </c>
      <c r="C57" s="47" t="s">
        <v>647</v>
      </c>
      <c r="D57" s="47" t="s">
        <v>449</v>
      </c>
      <c r="E57" s="47" t="s">
        <v>12</v>
      </c>
      <c r="F57" s="49" t="s">
        <v>476</v>
      </c>
      <c r="G57" s="47" t="s">
        <v>180</v>
      </c>
      <c r="H57" s="47" t="s">
        <v>287</v>
      </c>
      <c r="I57" s="18" t="s">
        <v>91</v>
      </c>
      <c r="J57" s="47" t="s">
        <v>449</v>
      </c>
      <c r="K57" s="35"/>
      <c r="L57" s="47" t="s">
        <v>449</v>
      </c>
      <c r="M57" s="22"/>
      <c r="N57" s="22"/>
      <c r="O57" s="33"/>
      <c r="P57" s="22"/>
      <c r="Q57" s="22"/>
      <c r="R57" s="22"/>
      <c r="S57" s="32"/>
      <c r="T57" s="36"/>
      <c r="U57" s="22"/>
      <c r="V57" s="24"/>
      <c r="W57" s="22"/>
      <c r="X57" s="18"/>
      <c r="Y57" s="22"/>
      <c r="Z57" s="17"/>
      <c r="AA57" s="18"/>
      <c r="AB57" s="17"/>
      <c r="AC57" s="34"/>
      <c r="AD57" s="32"/>
      <c r="AE57" s="32"/>
      <c r="AF57" s="32"/>
      <c r="AG57" s="32"/>
      <c r="AH57" s="32"/>
      <c r="AI57" s="32"/>
      <c r="AJ57" s="18"/>
      <c r="AK57" s="32"/>
      <c r="AL57" s="18"/>
      <c r="AM57" s="32"/>
      <c r="AN57" s="32"/>
      <c r="AO57" s="37" t="s">
        <v>91</v>
      </c>
      <c r="AP57" s="37" t="s">
        <v>91</v>
      </c>
      <c r="AQ57" s="37" t="s">
        <v>91</v>
      </c>
      <c r="AR57" s="28" t="s">
        <v>91</v>
      </c>
      <c r="AS57" s="28" t="s">
        <v>91</v>
      </c>
      <c r="AT57" s="28" t="s">
        <v>91</v>
      </c>
    </row>
    <row r="58" spans="1:46" ht="75">
      <c r="A58" s="17" t="s">
        <v>708</v>
      </c>
      <c r="B58" s="47" t="s">
        <v>647</v>
      </c>
      <c r="C58" s="47" t="s">
        <v>647</v>
      </c>
      <c r="D58" s="47" t="s">
        <v>449</v>
      </c>
      <c r="E58" s="47" t="s">
        <v>12</v>
      </c>
      <c r="F58" s="49" t="s">
        <v>477</v>
      </c>
      <c r="G58" s="47" t="s">
        <v>180</v>
      </c>
      <c r="H58" s="47" t="s">
        <v>288</v>
      </c>
      <c r="I58" s="18" t="s">
        <v>91</v>
      </c>
      <c r="J58" s="47" t="s">
        <v>449</v>
      </c>
      <c r="K58" s="21"/>
      <c r="L58" s="47" t="s">
        <v>449</v>
      </c>
      <c r="M58" s="17"/>
      <c r="N58" s="17"/>
      <c r="O58" s="19"/>
      <c r="P58" s="17"/>
      <c r="Q58" s="17"/>
      <c r="R58" s="17"/>
      <c r="S58" s="18"/>
      <c r="T58" s="23"/>
      <c r="U58" s="17"/>
      <c r="V58" s="24"/>
      <c r="W58" s="17"/>
      <c r="X58" s="18"/>
      <c r="Y58" s="17"/>
      <c r="Z58" s="17"/>
      <c r="AA58" s="18"/>
      <c r="AB58" s="17"/>
      <c r="AC58" s="20"/>
      <c r="AD58" s="18"/>
      <c r="AE58" s="18"/>
      <c r="AF58" s="18"/>
      <c r="AG58" s="18"/>
      <c r="AH58" s="18"/>
      <c r="AI58" s="18"/>
      <c r="AJ58" s="18"/>
      <c r="AK58" s="18"/>
      <c r="AL58" s="18"/>
      <c r="AM58" s="18"/>
      <c r="AN58" s="18"/>
      <c r="AO58" s="28" t="s">
        <v>91</v>
      </c>
      <c r="AP58" s="28" t="s">
        <v>91</v>
      </c>
      <c r="AQ58" s="28" t="s">
        <v>91</v>
      </c>
      <c r="AR58" s="28" t="s">
        <v>91</v>
      </c>
      <c r="AS58" s="28" t="s">
        <v>91</v>
      </c>
      <c r="AT58" s="28" t="s">
        <v>91</v>
      </c>
    </row>
    <row r="59" spans="1:46" ht="45">
      <c r="A59" s="17" t="s">
        <v>709</v>
      </c>
      <c r="B59" s="47" t="s">
        <v>647</v>
      </c>
      <c r="C59" s="47" t="s">
        <v>647</v>
      </c>
      <c r="D59" s="47" t="s">
        <v>449</v>
      </c>
      <c r="E59" s="47" t="s">
        <v>12</v>
      </c>
      <c r="F59" s="49" t="s">
        <v>478</v>
      </c>
      <c r="G59" s="47" t="s">
        <v>180</v>
      </c>
      <c r="H59" s="47" t="s">
        <v>289</v>
      </c>
      <c r="I59" s="18" t="s">
        <v>91</v>
      </c>
      <c r="J59" s="47" t="s">
        <v>449</v>
      </c>
      <c r="K59" s="21"/>
      <c r="L59" s="47" t="s">
        <v>449</v>
      </c>
      <c r="M59" s="17"/>
      <c r="N59" s="17"/>
      <c r="O59" s="19"/>
      <c r="P59" s="17"/>
      <c r="Q59" s="17"/>
      <c r="R59" s="17"/>
      <c r="S59" s="18"/>
      <c r="T59" s="23"/>
      <c r="U59" s="17"/>
      <c r="V59" s="24"/>
      <c r="W59" s="17"/>
      <c r="X59" s="18"/>
      <c r="Y59" s="17"/>
      <c r="Z59" s="17"/>
      <c r="AA59" s="18"/>
      <c r="AB59" s="17"/>
      <c r="AC59" s="20"/>
      <c r="AD59" s="18"/>
      <c r="AE59" s="18"/>
      <c r="AF59" s="18"/>
      <c r="AG59" s="18"/>
      <c r="AH59" s="18"/>
      <c r="AI59" s="18"/>
      <c r="AJ59" s="18"/>
      <c r="AK59" s="18"/>
      <c r="AL59" s="18"/>
      <c r="AM59" s="18"/>
      <c r="AN59" s="18"/>
      <c r="AO59" s="28" t="s">
        <v>91</v>
      </c>
      <c r="AP59" s="28" t="s">
        <v>91</v>
      </c>
      <c r="AQ59" s="28" t="s">
        <v>91</v>
      </c>
      <c r="AR59" s="28" t="s">
        <v>91</v>
      </c>
      <c r="AS59" s="28" t="s">
        <v>91</v>
      </c>
      <c r="AT59" s="28" t="s">
        <v>91</v>
      </c>
    </row>
    <row r="60" spans="1:46" ht="45">
      <c r="A60" s="17" t="s">
        <v>710</v>
      </c>
      <c r="B60" s="47" t="s">
        <v>647</v>
      </c>
      <c r="C60" s="47" t="s">
        <v>647</v>
      </c>
      <c r="D60" s="47" t="s">
        <v>449</v>
      </c>
      <c r="E60" s="47" t="s">
        <v>12</v>
      </c>
      <c r="F60" s="49" t="s">
        <v>479</v>
      </c>
      <c r="G60" s="47" t="s">
        <v>180</v>
      </c>
      <c r="H60" s="47" t="s">
        <v>290</v>
      </c>
      <c r="I60" s="18" t="s">
        <v>91</v>
      </c>
      <c r="J60" s="47" t="s">
        <v>449</v>
      </c>
      <c r="K60" s="21"/>
      <c r="L60" s="47" t="s">
        <v>449</v>
      </c>
      <c r="M60" s="17"/>
      <c r="N60" s="17"/>
      <c r="O60" s="19"/>
      <c r="P60" s="17"/>
      <c r="Q60" s="17"/>
      <c r="R60" s="17"/>
      <c r="S60" s="18"/>
      <c r="T60" s="23"/>
      <c r="U60" s="17"/>
      <c r="V60" s="24"/>
      <c r="W60" s="17"/>
      <c r="X60" s="18"/>
      <c r="Y60" s="17"/>
      <c r="Z60" s="17"/>
      <c r="AA60" s="18"/>
      <c r="AB60" s="17"/>
      <c r="AC60" s="20"/>
      <c r="AD60" s="18"/>
      <c r="AE60" s="18"/>
      <c r="AF60" s="18"/>
      <c r="AG60" s="18"/>
      <c r="AH60" s="18"/>
      <c r="AI60" s="18"/>
      <c r="AJ60" s="18"/>
      <c r="AK60" s="18"/>
      <c r="AL60" s="18"/>
      <c r="AM60" s="18"/>
      <c r="AN60" s="18"/>
      <c r="AO60" s="28" t="s">
        <v>91</v>
      </c>
      <c r="AP60" s="28" t="s">
        <v>91</v>
      </c>
      <c r="AQ60" s="28" t="s">
        <v>91</v>
      </c>
      <c r="AR60" s="28" t="s">
        <v>91</v>
      </c>
      <c r="AS60" s="28" t="s">
        <v>91</v>
      </c>
      <c r="AT60" s="28" t="s">
        <v>91</v>
      </c>
    </row>
    <row r="61" spans="1:46" ht="60">
      <c r="A61" s="17" t="s">
        <v>711</v>
      </c>
      <c r="B61" s="47" t="s">
        <v>647</v>
      </c>
      <c r="C61" s="47" t="s">
        <v>647</v>
      </c>
      <c r="D61" s="47" t="s">
        <v>449</v>
      </c>
      <c r="E61" s="47" t="s">
        <v>12</v>
      </c>
      <c r="F61" s="49" t="s">
        <v>480</v>
      </c>
      <c r="G61" s="47" t="s">
        <v>180</v>
      </c>
      <c r="H61" s="47" t="s">
        <v>291</v>
      </c>
      <c r="I61" s="18" t="s">
        <v>91</v>
      </c>
      <c r="J61" s="47" t="s">
        <v>449</v>
      </c>
      <c r="K61" s="21"/>
      <c r="L61" s="47" t="s">
        <v>449</v>
      </c>
      <c r="M61" s="17"/>
      <c r="N61" s="17"/>
      <c r="O61" s="19"/>
      <c r="P61" s="17"/>
      <c r="Q61" s="17"/>
      <c r="R61" s="17"/>
      <c r="S61" s="18"/>
      <c r="T61" s="17"/>
      <c r="U61" s="17"/>
      <c r="V61" s="24"/>
      <c r="W61" s="17"/>
      <c r="X61" s="18"/>
      <c r="Y61" s="17"/>
      <c r="Z61" s="17"/>
      <c r="AA61" s="18"/>
      <c r="AB61" s="17"/>
      <c r="AC61" s="20"/>
      <c r="AD61" s="18"/>
      <c r="AE61" s="18"/>
      <c r="AF61" s="17"/>
      <c r="AG61" s="17"/>
      <c r="AH61" s="17"/>
      <c r="AI61" s="17"/>
      <c r="AJ61" s="18"/>
      <c r="AK61" s="17"/>
      <c r="AL61" s="18"/>
      <c r="AM61" s="17"/>
      <c r="AN61" s="17"/>
      <c r="AO61" s="29" t="s">
        <v>94</v>
      </c>
      <c r="AP61" s="29" t="s">
        <v>94</v>
      </c>
      <c r="AQ61" s="29" t="s">
        <v>91</v>
      </c>
      <c r="AR61" s="29" t="s">
        <v>91</v>
      </c>
      <c r="AS61" s="29" t="s">
        <v>91</v>
      </c>
      <c r="AT61" s="29" t="s">
        <v>91</v>
      </c>
    </row>
    <row r="62" spans="1:46" ht="30">
      <c r="A62" s="17" t="s">
        <v>712</v>
      </c>
      <c r="B62" s="47" t="s">
        <v>647</v>
      </c>
      <c r="C62" s="47" t="s">
        <v>647</v>
      </c>
      <c r="D62" s="47" t="s">
        <v>449</v>
      </c>
      <c r="E62" s="47" t="s">
        <v>603</v>
      </c>
      <c r="F62" s="49" t="s">
        <v>481</v>
      </c>
      <c r="G62" s="47" t="s">
        <v>177</v>
      </c>
      <c r="H62" s="47" t="s">
        <v>292</v>
      </c>
      <c r="I62" s="18" t="s">
        <v>91</v>
      </c>
      <c r="J62" s="47" t="s">
        <v>449</v>
      </c>
      <c r="K62" s="21"/>
      <c r="L62" s="47" t="s">
        <v>449</v>
      </c>
      <c r="M62" s="17"/>
      <c r="N62" s="17"/>
      <c r="O62" s="19"/>
      <c r="P62" s="17"/>
      <c r="Q62" s="17"/>
      <c r="R62" s="17"/>
      <c r="S62" s="18"/>
      <c r="T62" s="23"/>
      <c r="U62" s="17"/>
      <c r="V62" s="24"/>
      <c r="W62" s="17"/>
      <c r="X62" s="18"/>
      <c r="Y62" s="17"/>
      <c r="Z62" s="17"/>
      <c r="AA62" s="18"/>
      <c r="AB62" s="17"/>
      <c r="AC62" s="18"/>
      <c r="AD62" s="18"/>
      <c r="AE62" s="18"/>
      <c r="AF62" s="18"/>
      <c r="AG62" s="18"/>
      <c r="AH62" s="30"/>
      <c r="AI62" s="17"/>
      <c r="AJ62" s="18"/>
      <c r="AK62" s="17"/>
      <c r="AL62" s="18"/>
      <c r="AM62" s="17"/>
      <c r="AN62" s="17"/>
      <c r="AO62" s="29" t="s">
        <v>94</v>
      </c>
      <c r="AP62" s="29" t="s">
        <v>94</v>
      </c>
      <c r="AQ62" s="29" t="s">
        <v>91</v>
      </c>
      <c r="AR62" s="29" t="s">
        <v>91</v>
      </c>
      <c r="AS62" s="29" t="s">
        <v>91</v>
      </c>
      <c r="AT62" s="29" t="s">
        <v>91</v>
      </c>
    </row>
    <row r="63" spans="1:46" ht="90">
      <c r="A63" s="17" t="s">
        <v>713</v>
      </c>
      <c r="B63" s="47" t="s">
        <v>647</v>
      </c>
      <c r="C63" s="47" t="s">
        <v>647</v>
      </c>
      <c r="D63" s="47" t="s">
        <v>449</v>
      </c>
      <c r="E63" s="47" t="s">
        <v>603</v>
      </c>
      <c r="F63" s="49" t="s">
        <v>482</v>
      </c>
      <c r="G63" s="47" t="s">
        <v>181</v>
      </c>
      <c r="H63" s="47" t="s">
        <v>293</v>
      </c>
      <c r="I63" s="18" t="s">
        <v>91</v>
      </c>
      <c r="J63" s="47" t="s">
        <v>449</v>
      </c>
      <c r="K63" s="21"/>
      <c r="L63" s="47" t="s">
        <v>449</v>
      </c>
      <c r="M63" s="17"/>
      <c r="N63" s="17"/>
      <c r="O63" s="19"/>
      <c r="P63" s="17"/>
      <c r="Q63" s="17"/>
      <c r="R63" s="17"/>
      <c r="S63" s="17"/>
      <c r="T63" s="23"/>
      <c r="U63" s="17"/>
      <c r="V63" s="24"/>
      <c r="W63" s="17"/>
      <c r="X63" s="18"/>
      <c r="Y63" s="17"/>
      <c r="Z63" s="17"/>
      <c r="AA63" s="18"/>
      <c r="AB63" s="17"/>
      <c r="AC63" s="20"/>
      <c r="AD63" s="18"/>
      <c r="AE63" s="17"/>
      <c r="AF63" s="17"/>
      <c r="AG63" s="17"/>
      <c r="AH63" s="21"/>
      <c r="AI63" s="17"/>
      <c r="AJ63" s="17"/>
      <c r="AK63" s="17"/>
      <c r="AL63" s="18"/>
      <c r="AM63" s="17"/>
      <c r="AN63" s="17"/>
      <c r="AO63" s="25"/>
      <c r="AP63" s="25"/>
      <c r="AQ63" s="25"/>
      <c r="AR63" s="25"/>
      <c r="AS63" s="25"/>
      <c r="AT63" s="25"/>
    </row>
    <row r="64" spans="1:46" ht="90">
      <c r="A64" s="17" t="s">
        <v>714</v>
      </c>
      <c r="B64" s="47" t="s">
        <v>647</v>
      </c>
      <c r="C64" s="47" t="s">
        <v>647</v>
      </c>
      <c r="D64" s="47" t="s">
        <v>450</v>
      </c>
      <c r="E64" s="47" t="s">
        <v>5</v>
      </c>
      <c r="F64" s="49" t="s">
        <v>483</v>
      </c>
      <c r="G64" s="47" t="s">
        <v>178</v>
      </c>
      <c r="H64" s="47" t="s">
        <v>284</v>
      </c>
      <c r="I64" s="18" t="s">
        <v>91</v>
      </c>
      <c r="J64" s="47" t="s">
        <v>450</v>
      </c>
      <c r="K64" s="21"/>
      <c r="L64" s="47" t="s">
        <v>450</v>
      </c>
      <c r="M64" s="17"/>
      <c r="N64" s="17"/>
      <c r="O64" s="19"/>
      <c r="P64" s="17"/>
      <c r="Q64" s="17"/>
      <c r="R64" s="17"/>
      <c r="S64" s="17"/>
      <c r="T64" s="23"/>
      <c r="U64" s="17"/>
      <c r="V64" s="24"/>
      <c r="W64" s="17"/>
      <c r="X64" s="18"/>
      <c r="Y64" s="17"/>
      <c r="Z64" s="17"/>
      <c r="AA64" s="18"/>
      <c r="AB64" s="17"/>
      <c r="AC64" s="20"/>
      <c r="AD64" s="18"/>
      <c r="AE64" s="17"/>
      <c r="AF64" s="17"/>
      <c r="AG64" s="17"/>
      <c r="AH64" s="17"/>
      <c r="AI64" s="17"/>
      <c r="AJ64" s="17"/>
      <c r="AK64" s="17"/>
      <c r="AL64" s="18"/>
      <c r="AM64" s="17"/>
      <c r="AN64" s="17"/>
      <c r="AO64" s="25"/>
      <c r="AP64" s="25"/>
      <c r="AQ64" s="25"/>
      <c r="AR64" s="25"/>
      <c r="AS64" s="25"/>
      <c r="AT64" s="25"/>
    </row>
    <row r="65" spans="1:46" ht="45">
      <c r="A65" s="17" t="s">
        <v>715</v>
      </c>
      <c r="B65" s="47" t="s">
        <v>647</v>
      </c>
      <c r="C65" s="47" t="s">
        <v>647</v>
      </c>
      <c r="D65" s="47" t="s">
        <v>450</v>
      </c>
      <c r="E65" s="47" t="s">
        <v>8</v>
      </c>
      <c r="F65" s="49" t="s">
        <v>484</v>
      </c>
      <c r="G65" s="47" t="s">
        <v>176</v>
      </c>
      <c r="H65" s="47" t="s">
        <v>294</v>
      </c>
      <c r="I65" s="18" t="s">
        <v>91</v>
      </c>
      <c r="J65" s="47" t="s">
        <v>450</v>
      </c>
      <c r="K65" s="21"/>
      <c r="L65" s="47" t="s">
        <v>450</v>
      </c>
      <c r="M65" s="17"/>
      <c r="N65" s="17"/>
      <c r="O65" s="19"/>
      <c r="P65" s="17"/>
      <c r="Q65" s="17"/>
      <c r="R65" s="17"/>
      <c r="S65" s="17"/>
      <c r="T65" s="23"/>
      <c r="U65" s="17"/>
      <c r="V65" s="24"/>
      <c r="W65" s="17"/>
      <c r="X65" s="18"/>
      <c r="Y65" s="17"/>
      <c r="Z65" s="17"/>
      <c r="AA65" s="18"/>
      <c r="AB65" s="17"/>
      <c r="AC65" s="20"/>
      <c r="AD65" s="18"/>
      <c r="AE65" s="17"/>
      <c r="AF65" s="17"/>
      <c r="AG65" s="17"/>
      <c r="AH65" s="17"/>
      <c r="AI65" s="17"/>
      <c r="AJ65" s="17"/>
      <c r="AK65" s="17"/>
      <c r="AL65" s="18"/>
      <c r="AM65" s="17"/>
      <c r="AN65" s="17"/>
      <c r="AO65" s="25"/>
      <c r="AP65" s="25"/>
      <c r="AQ65" s="25"/>
      <c r="AR65" s="25"/>
      <c r="AS65" s="25"/>
      <c r="AT65" s="25"/>
    </row>
    <row r="66" spans="1:46" ht="45">
      <c r="A66" s="17" t="s">
        <v>716</v>
      </c>
      <c r="B66" s="47" t="s">
        <v>647</v>
      </c>
      <c r="C66" s="47" t="s">
        <v>647</v>
      </c>
      <c r="D66" s="47" t="s">
        <v>450</v>
      </c>
      <c r="E66" s="47" t="s">
        <v>8</v>
      </c>
      <c r="F66" s="49" t="s">
        <v>485</v>
      </c>
      <c r="G66" s="47" t="s">
        <v>176</v>
      </c>
      <c r="H66" s="47" t="s">
        <v>295</v>
      </c>
      <c r="I66" s="18" t="s">
        <v>91</v>
      </c>
      <c r="J66" s="47" t="s">
        <v>450</v>
      </c>
      <c r="K66" s="21"/>
      <c r="L66" s="47" t="s">
        <v>450</v>
      </c>
      <c r="M66" s="17"/>
      <c r="N66" s="17"/>
      <c r="O66" s="19"/>
      <c r="P66" s="17"/>
      <c r="Q66" s="17"/>
      <c r="R66" s="17"/>
      <c r="S66" s="18"/>
      <c r="T66" s="23"/>
      <c r="U66" s="17"/>
      <c r="V66" s="24"/>
      <c r="W66" s="17"/>
      <c r="X66" s="18"/>
      <c r="Y66" s="17"/>
      <c r="Z66" s="17"/>
      <c r="AA66" s="18"/>
      <c r="AB66" s="17"/>
      <c r="AC66" s="20"/>
      <c r="AD66" s="18"/>
      <c r="AE66" s="18"/>
      <c r="AF66" s="17"/>
      <c r="AG66" s="17"/>
      <c r="AH66" s="21"/>
      <c r="AI66" s="17"/>
      <c r="AJ66" s="17"/>
      <c r="AK66" s="18"/>
      <c r="AL66" s="18"/>
      <c r="AM66" s="18"/>
      <c r="AN66" s="18"/>
      <c r="AO66" s="25"/>
      <c r="AP66" s="25"/>
      <c r="AQ66" s="25"/>
      <c r="AR66" s="25"/>
      <c r="AS66" s="25"/>
      <c r="AT66" s="25"/>
    </row>
    <row r="67" spans="1:46" ht="45">
      <c r="A67" s="17" t="s">
        <v>717</v>
      </c>
      <c r="B67" s="47" t="s">
        <v>647</v>
      </c>
      <c r="C67" s="47" t="s">
        <v>647</v>
      </c>
      <c r="D67" s="47" t="s">
        <v>450</v>
      </c>
      <c r="E67" s="47" t="s">
        <v>8</v>
      </c>
      <c r="F67" s="49" t="s">
        <v>486</v>
      </c>
      <c r="G67" s="47" t="s">
        <v>176</v>
      </c>
      <c r="H67" s="47" t="s">
        <v>296</v>
      </c>
      <c r="I67" s="18" t="s">
        <v>91</v>
      </c>
      <c r="J67" s="47" t="s">
        <v>450</v>
      </c>
      <c r="K67" s="21"/>
      <c r="L67" s="47" t="s">
        <v>450</v>
      </c>
      <c r="M67" s="17"/>
      <c r="N67" s="17"/>
      <c r="O67" s="19"/>
      <c r="P67" s="17"/>
      <c r="Q67" s="17"/>
      <c r="R67" s="17"/>
      <c r="S67" s="18"/>
      <c r="T67" s="23"/>
      <c r="U67" s="17"/>
      <c r="V67" s="24"/>
      <c r="W67" s="17"/>
      <c r="X67" s="18"/>
      <c r="Y67" s="17"/>
      <c r="Z67" s="17"/>
      <c r="AA67" s="18"/>
      <c r="AB67" s="17"/>
      <c r="AC67" s="20"/>
      <c r="AD67" s="18"/>
      <c r="AE67" s="18"/>
      <c r="AF67" s="18"/>
      <c r="AG67" s="18"/>
      <c r="AH67" s="30"/>
      <c r="AI67" s="17"/>
      <c r="AJ67" s="18"/>
      <c r="AK67" s="17"/>
      <c r="AL67" s="18"/>
      <c r="AM67" s="17"/>
      <c r="AN67" s="17"/>
      <c r="AO67" s="25"/>
      <c r="AP67" s="25"/>
      <c r="AQ67" s="25"/>
      <c r="AR67" s="25"/>
      <c r="AS67" s="25"/>
      <c r="AT67" s="25"/>
    </row>
    <row r="68" spans="1:46" ht="45">
      <c r="A68" s="17" t="s">
        <v>718</v>
      </c>
      <c r="B68" s="47" t="s">
        <v>647</v>
      </c>
      <c r="C68" s="47" t="s">
        <v>647</v>
      </c>
      <c r="D68" s="47" t="s">
        <v>450</v>
      </c>
      <c r="E68" s="47" t="s">
        <v>8</v>
      </c>
      <c r="F68" s="49" t="s">
        <v>487</v>
      </c>
      <c r="G68" s="47" t="s">
        <v>176</v>
      </c>
      <c r="H68" s="47" t="s">
        <v>297</v>
      </c>
      <c r="I68" s="18" t="s">
        <v>91</v>
      </c>
      <c r="J68" s="47" t="s">
        <v>450</v>
      </c>
      <c r="K68" s="21"/>
      <c r="L68" s="47" t="s">
        <v>450</v>
      </c>
      <c r="M68" s="17"/>
      <c r="N68" s="17"/>
      <c r="O68" s="19"/>
      <c r="P68" s="17"/>
      <c r="Q68" s="17"/>
      <c r="R68" s="17"/>
      <c r="S68" s="17"/>
      <c r="T68" s="23"/>
      <c r="U68" s="17"/>
      <c r="V68" s="24"/>
      <c r="W68" s="17"/>
      <c r="X68" s="18"/>
      <c r="Y68" s="17"/>
      <c r="Z68" s="17"/>
      <c r="AA68" s="18"/>
      <c r="AB68" s="17"/>
      <c r="AC68" s="20"/>
      <c r="AD68" s="19"/>
      <c r="AE68" s="19"/>
      <c r="AF68" s="19"/>
      <c r="AG68" s="19"/>
      <c r="AH68" s="19"/>
      <c r="AI68" s="19"/>
      <c r="AJ68" s="18"/>
      <c r="AK68" s="19"/>
      <c r="AL68" s="18"/>
      <c r="AM68" s="19"/>
      <c r="AN68" s="19"/>
      <c r="AO68" s="25"/>
      <c r="AP68" s="25"/>
      <c r="AQ68" s="25"/>
      <c r="AR68" s="25"/>
      <c r="AS68" s="25"/>
      <c r="AT68" s="25"/>
    </row>
    <row r="69" spans="1:46" ht="75">
      <c r="A69" s="17" t="s">
        <v>719</v>
      </c>
      <c r="B69" s="47" t="s">
        <v>647</v>
      </c>
      <c r="C69" s="47" t="s">
        <v>647</v>
      </c>
      <c r="D69" s="47" t="s">
        <v>450</v>
      </c>
      <c r="E69" s="47" t="s">
        <v>8</v>
      </c>
      <c r="F69" s="49" t="s">
        <v>488</v>
      </c>
      <c r="G69" s="47" t="s">
        <v>176</v>
      </c>
      <c r="H69" s="47" t="s">
        <v>298</v>
      </c>
      <c r="I69" s="18" t="s">
        <v>91</v>
      </c>
      <c r="J69" s="47" t="s">
        <v>450</v>
      </c>
      <c r="K69" s="21"/>
      <c r="L69" s="47" t="s">
        <v>450</v>
      </c>
      <c r="M69" s="22"/>
      <c r="N69" s="22"/>
      <c r="O69" s="19"/>
      <c r="P69" s="17"/>
      <c r="Q69" s="17"/>
      <c r="R69" s="17"/>
      <c r="S69" s="18"/>
      <c r="T69" s="23"/>
      <c r="U69" s="17"/>
      <c r="V69" s="24"/>
      <c r="W69" s="17"/>
      <c r="X69" s="18"/>
      <c r="Y69" s="17"/>
      <c r="Z69" s="17"/>
      <c r="AA69" s="18"/>
      <c r="AB69" s="17"/>
      <c r="AC69" s="20"/>
      <c r="AD69" s="18"/>
      <c r="AE69" s="17"/>
      <c r="AF69" s="17"/>
      <c r="AG69" s="17"/>
      <c r="AH69" s="17"/>
      <c r="AI69" s="17"/>
      <c r="AJ69" s="18"/>
      <c r="AK69" s="17"/>
      <c r="AL69" s="18"/>
      <c r="AM69" s="17"/>
      <c r="AN69" s="17"/>
      <c r="AO69" s="25"/>
      <c r="AP69" s="25"/>
      <c r="AQ69" s="25"/>
      <c r="AR69" s="25"/>
      <c r="AS69" s="25"/>
      <c r="AT69" s="25"/>
    </row>
    <row r="70" spans="1:46" ht="75">
      <c r="A70" s="17" t="s">
        <v>720</v>
      </c>
      <c r="B70" s="47" t="s">
        <v>647</v>
      </c>
      <c r="C70" s="47" t="s">
        <v>647</v>
      </c>
      <c r="D70" s="47" t="s">
        <v>450</v>
      </c>
      <c r="E70" s="47" t="s">
        <v>8</v>
      </c>
      <c r="F70" s="47" t="s">
        <v>489</v>
      </c>
      <c r="G70" s="47" t="s">
        <v>176</v>
      </c>
      <c r="H70" s="47" t="s">
        <v>299</v>
      </c>
      <c r="I70" s="18" t="s">
        <v>91</v>
      </c>
      <c r="J70" s="47" t="s">
        <v>450</v>
      </c>
      <c r="K70" s="21"/>
      <c r="L70" s="47" t="s">
        <v>450</v>
      </c>
      <c r="M70" s="17"/>
      <c r="N70" s="17"/>
      <c r="O70" s="19"/>
      <c r="P70" s="17"/>
      <c r="Q70" s="17"/>
      <c r="R70" s="17"/>
      <c r="S70" s="17"/>
      <c r="T70" s="23"/>
      <c r="U70" s="17"/>
      <c r="V70" s="24"/>
      <c r="W70" s="17"/>
      <c r="X70" s="18"/>
      <c r="Y70" s="17"/>
      <c r="Z70" s="17"/>
      <c r="AA70" s="18"/>
      <c r="AB70" s="17"/>
      <c r="AC70" s="20"/>
      <c r="AD70" s="18"/>
      <c r="AE70" s="18"/>
      <c r="AF70" s="18"/>
      <c r="AG70" s="18"/>
      <c r="AH70" s="17"/>
      <c r="AI70" s="17"/>
      <c r="AJ70" s="18"/>
      <c r="AK70" s="17"/>
      <c r="AL70" s="18"/>
      <c r="AM70" s="17"/>
      <c r="AN70" s="17"/>
      <c r="AO70" s="25"/>
      <c r="AP70" s="25"/>
      <c r="AQ70" s="25"/>
      <c r="AR70" s="25"/>
      <c r="AS70" s="25"/>
      <c r="AT70" s="25"/>
    </row>
    <row r="71" spans="1:46" ht="75">
      <c r="A71" s="17" t="s">
        <v>721</v>
      </c>
      <c r="B71" s="47" t="s">
        <v>647</v>
      </c>
      <c r="C71" s="47" t="s">
        <v>647</v>
      </c>
      <c r="D71" s="47" t="s">
        <v>450</v>
      </c>
      <c r="E71" s="47" t="s">
        <v>605</v>
      </c>
      <c r="F71" s="47" t="s">
        <v>490</v>
      </c>
      <c r="G71" s="47" t="s">
        <v>182</v>
      </c>
      <c r="H71" s="47" t="s">
        <v>300</v>
      </c>
      <c r="I71" s="18" t="s">
        <v>91</v>
      </c>
      <c r="J71" s="47" t="s">
        <v>450</v>
      </c>
      <c r="K71" s="21"/>
      <c r="L71" s="47" t="s">
        <v>450</v>
      </c>
      <c r="M71" s="17"/>
      <c r="N71" s="17"/>
      <c r="O71" s="19"/>
      <c r="P71" s="17"/>
      <c r="Q71" s="17"/>
      <c r="R71" s="17"/>
      <c r="S71" s="17"/>
      <c r="T71" s="23"/>
      <c r="U71" s="17"/>
      <c r="V71" s="24"/>
      <c r="W71" s="17"/>
      <c r="X71" s="18"/>
      <c r="Y71" s="17"/>
      <c r="Z71" s="17"/>
      <c r="AA71" s="18"/>
      <c r="AB71" s="17"/>
      <c r="AC71" s="20"/>
      <c r="AD71" s="18"/>
      <c r="AE71" s="18"/>
      <c r="AF71" s="18"/>
      <c r="AG71" s="18"/>
      <c r="AH71" s="17"/>
      <c r="AI71" s="17"/>
      <c r="AJ71" s="18"/>
      <c r="AK71" s="17"/>
      <c r="AL71" s="18"/>
      <c r="AM71" s="17"/>
      <c r="AN71" s="17"/>
      <c r="AO71" s="25"/>
      <c r="AP71" s="25"/>
      <c r="AQ71" s="25"/>
      <c r="AR71" s="25"/>
      <c r="AS71" s="25"/>
      <c r="AT71" s="25"/>
    </row>
    <row r="72" spans="1:46" ht="75">
      <c r="A72" s="17" t="s">
        <v>722</v>
      </c>
      <c r="B72" s="47" t="s">
        <v>647</v>
      </c>
      <c r="C72" s="47" t="s">
        <v>647</v>
      </c>
      <c r="D72" s="47" t="s">
        <v>450</v>
      </c>
      <c r="E72" s="47" t="s">
        <v>12</v>
      </c>
      <c r="F72" s="49" t="s">
        <v>491</v>
      </c>
      <c r="G72" s="47" t="s">
        <v>180</v>
      </c>
      <c r="H72" s="47" t="s">
        <v>301</v>
      </c>
      <c r="I72" s="18" t="s">
        <v>91</v>
      </c>
      <c r="J72" s="47" t="s">
        <v>450</v>
      </c>
      <c r="K72" s="21"/>
      <c r="L72" s="47" t="s">
        <v>450</v>
      </c>
      <c r="M72" s="17"/>
      <c r="N72" s="17"/>
      <c r="O72" s="19"/>
      <c r="P72" s="17"/>
      <c r="Q72" s="17"/>
      <c r="R72" s="17"/>
      <c r="S72" s="18"/>
      <c r="T72" s="23"/>
      <c r="U72" s="17"/>
      <c r="V72" s="24"/>
      <c r="W72" s="17"/>
      <c r="X72" s="18"/>
      <c r="Y72" s="17"/>
      <c r="Z72" s="17"/>
      <c r="AA72" s="18"/>
      <c r="AB72" s="17"/>
      <c r="AC72" s="20"/>
      <c r="AD72" s="19"/>
      <c r="AE72" s="19"/>
      <c r="AF72" s="19"/>
      <c r="AG72" s="19"/>
      <c r="AH72" s="31"/>
      <c r="AI72" s="19"/>
      <c r="AJ72" s="18"/>
      <c r="AK72" s="17"/>
      <c r="AL72" s="18"/>
      <c r="AM72" s="17"/>
      <c r="AN72" s="17"/>
      <c r="AO72" s="25"/>
      <c r="AP72" s="25"/>
      <c r="AQ72" s="25"/>
      <c r="AR72" s="25"/>
      <c r="AS72" s="25"/>
      <c r="AT72" s="25"/>
    </row>
    <row r="73" spans="1:46" ht="45">
      <c r="A73" s="17" t="s">
        <v>723</v>
      </c>
      <c r="B73" s="47" t="s">
        <v>647</v>
      </c>
      <c r="C73" s="47" t="s">
        <v>647</v>
      </c>
      <c r="D73" s="47" t="s">
        <v>450</v>
      </c>
      <c r="E73" s="47" t="s">
        <v>12</v>
      </c>
      <c r="F73" s="49" t="s">
        <v>492</v>
      </c>
      <c r="G73" s="47" t="s">
        <v>180</v>
      </c>
      <c r="H73" s="47" t="s">
        <v>302</v>
      </c>
      <c r="I73" s="18" t="s">
        <v>91</v>
      </c>
      <c r="J73" s="47" t="s">
        <v>450</v>
      </c>
      <c r="K73" s="21"/>
      <c r="L73" s="47" t="s">
        <v>450</v>
      </c>
      <c r="M73" s="17"/>
      <c r="N73" s="17"/>
      <c r="O73" s="19"/>
      <c r="P73" s="17"/>
      <c r="Q73" s="17"/>
      <c r="R73" s="17"/>
      <c r="S73" s="18"/>
      <c r="T73" s="23"/>
      <c r="U73" s="17"/>
      <c r="V73" s="24"/>
      <c r="W73" s="17"/>
      <c r="X73" s="18"/>
      <c r="Y73" s="17"/>
      <c r="Z73" s="17"/>
      <c r="AA73" s="18"/>
      <c r="AB73" s="17"/>
      <c r="AC73" s="20"/>
      <c r="AD73" s="18"/>
      <c r="AE73" s="18"/>
      <c r="AF73" s="18"/>
      <c r="AG73" s="18"/>
      <c r="AH73" s="30"/>
      <c r="AI73" s="17"/>
      <c r="AJ73" s="18"/>
      <c r="AK73" s="17"/>
      <c r="AL73" s="18"/>
      <c r="AM73" s="17"/>
      <c r="AN73" s="17"/>
      <c r="AO73" s="25"/>
      <c r="AP73" s="25"/>
      <c r="AQ73" s="25"/>
      <c r="AR73" s="25"/>
      <c r="AS73" s="25"/>
      <c r="AT73" s="25"/>
    </row>
    <row r="74" spans="1:46" ht="45">
      <c r="A74" s="17" t="s">
        <v>724</v>
      </c>
      <c r="B74" s="47" t="s">
        <v>647</v>
      </c>
      <c r="C74" s="47" t="s">
        <v>647</v>
      </c>
      <c r="D74" s="47" t="s">
        <v>450</v>
      </c>
      <c r="E74" s="47" t="s">
        <v>12</v>
      </c>
      <c r="F74" s="49" t="s">
        <v>493</v>
      </c>
      <c r="G74" s="47" t="s">
        <v>180</v>
      </c>
      <c r="H74" s="47" t="s">
        <v>303</v>
      </c>
      <c r="I74" s="18" t="s">
        <v>91</v>
      </c>
      <c r="J74" s="47" t="s">
        <v>450</v>
      </c>
      <c r="K74" s="21"/>
      <c r="L74" s="47" t="s">
        <v>450</v>
      </c>
      <c r="M74" s="17"/>
      <c r="N74" s="17"/>
      <c r="O74" s="19"/>
      <c r="P74" s="17"/>
      <c r="Q74" s="17"/>
      <c r="R74" s="17"/>
      <c r="S74" s="17"/>
      <c r="T74" s="23"/>
      <c r="U74" s="17"/>
      <c r="V74" s="24"/>
      <c r="W74" s="17"/>
      <c r="X74" s="18"/>
      <c r="Y74" s="17"/>
      <c r="Z74" s="17"/>
      <c r="AA74" s="18"/>
      <c r="AB74" s="17"/>
      <c r="AC74" s="20"/>
      <c r="AD74" s="18"/>
      <c r="AE74" s="17"/>
      <c r="AF74" s="17"/>
      <c r="AG74" s="17"/>
      <c r="AH74" s="21"/>
      <c r="AI74" s="17"/>
      <c r="AJ74" s="17"/>
      <c r="AK74" s="17"/>
      <c r="AL74" s="18"/>
      <c r="AM74" s="17"/>
      <c r="AN74" s="17"/>
      <c r="AO74" s="25"/>
      <c r="AP74" s="25"/>
      <c r="AQ74" s="25"/>
      <c r="AR74" s="25"/>
      <c r="AS74" s="25"/>
      <c r="AT74" s="25"/>
    </row>
    <row r="75" spans="1:46" ht="60">
      <c r="A75" s="17" t="s">
        <v>725</v>
      </c>
      <c r="B75" s="47" t="s">
        <v>647</v>
      </c>
      <c r="C75" s="47" t="s">
        <v>647</v>
      </c>
      <c r="D75" s="47" t="s">
        <v>450</v>
      </c>
      <c r="E75" s="47" t="s">
        <v>606</v>
      </c>
      <c r="F75" s="47" t="s">
        <v>494</v>
      </c>
      <c r="G75" s="47" t="s">
        <v>183</v>
      </c>
      <c r="H75" s="47" t="s">
        <v>304</v>
      </c>
      <c r="I75" s="18" t="s">
        <v>91</v>
      </c>
      <c r="J75" s="47" t="s">
        <v>450</v>
      </c>
      <c r="K75" s="21"/>
      <c r="L75" s="47" t="s">
        <v>450</v>
      </c>
      <c r="M75" s="17"/>
      <c r="N75" s="17"/>
      <c r="O75" s="19"/>
      <c r="P75" s="17"/>
      <c r="Q75" s="17"/>
      <c r="R75" s="17"/>
      <c r="S75" s="17"/>
      <c r="T75" s="23"/>
      <c r="U75" s="17"/>
      <c r="V75" s="24"/>
      <c r="W75" s="17"/>
      <c r="X75" s="18"/>
      <c r="Y75" s="17"/>
      <c r="Z75" s="17"/>
      <c r="AA75" s="18"/>
      <c r="AB75" s="17"/>
      <c r="AC75" s="20"/>
      <c r="AD75" s="19"/>
      <c r="AE75" s="19"/>
      <c r="AF75" s="26"/>
      <c r="AG75" s="26"/>
      <c r="AH75" s="26"/>
      <c r="AI75" s="19"/>
      <c r="AJ75" s="17"/>
      <c r="AK75" s="17"/>
      <c r="AL75" s="18"/>
      <c r="AM75" s="17"/>
      <c r="AN75" s="17"/>
      <c r="AO75" s="25"/>
      <c r="AP75" s="25"/>
      <c r="AQ75" s="25"/>
      <c r="AR75" s="25"/>
      <c r="AS75" s="25"/>
      <c r="AT75" s="25"/>
    </row>
    <row r="76" spans="1:46" ht="30">
      <c r="A76" s="17" t="s">
        <v>726</v>
      </c>
      <c r="B76" s="47" t="s">
        <v>647</v>
      </c>
      <c r="C76" s="47" t="s">
        <v>647</v>
      </c>
      <c r="D76" s="47" t="s">
        <v>451</v>
      </c>
      <c r="E76" s="47" t="s">
        <v>5</v>
      </c>
      <c r="F76" s="47" t="s">
        <v>495</v>
      </c>
      <c r="G76" s="47" t="s">
        <v>184</v>
      </c>
      <c r="H76" s="47" t="s">
        <v>305</v>
      </c>
      <c r="I76" s="18" t="s">
        <v>91</v>
      </c>
      <c r="J76" s="47" t="s">
        <v>451</v>
      </c>
      <c r="K76" s="21"/>
      <c r="L76" s="47" t="s">
        <v>451</v>
      </c>
      <c r="M76" s="17"/>
      <c r="N76" s="17"/>
      <c r="O76" s="19"/>
      <c r="P76" s="17"/>
      <c r="Q76" s="17"/>
      <c r="R76" s="17"/>
      <c r="S76" s="18"/>
      <c r="T76" s="23"/>
      <c r="U76" s="17"/>
      <c r="V76" s="24"/>
      <c r="W76" s="17"/>
      <c r="X76" s="18"/>
      <c r="Y76" s="17"/>
      <c r="Z76" s="17"/>
      <c r="AA76" s="18"/>
      <c r="AB76" s="17"/>
      <c r="AC76" s="20"/>
      <c r="AD76" s="19"/>
      <c r="AE76" s="19"/>
      <c r="AF76" s="19"/>
      <c r="AG76" s="19"/>
      <c r="AH76" s="31"/>
      <c r="AI76" s="18"/>
      <c r="AJ76" s="18"/>
      <c r="AK76" s="17"/>
      <c r="AL76" s="18"/>
      <c r="AM76" s="17"/>
      <c r="AN76" s="17"/>
      <c r="AO76" s="25"/>
      <c r="AP76" s="25"/>
      <c r="AQ76" s="25"/>
      <c r="AR76" s="25"/>
      <c r="AS76" s="25"/>
      <c r="AT76" s="25"/>
    </row>
    <row r="77" spans="1:46" ht="60">
      <c r="A77" s="17" t="s">
        <v>727</v>
      </c>
      <c r="B77" s="47" t="s">
        <v>647</v>
      </c>
      <c r="C77" s="47" t="s">
        <v>647</v>
      </c>
      <c r="D77" s="47" t="s">
        <v>451</v>
      </c>
      <c r="E77" s="47" t="s">
        <v>607</v>
      </c>
      <c r="F77" s="51"/>
      <c r="G77" s="47" t="s">
        <v>185</v>
      </c>
      <c r="H77" s="47" t="s">
        <v>306</v>
      </c>
      <c r="I77" s="18" t="s">
        <v>91</v>
      </c>
      <c r="J77" s="47" t="s">
        <v>451</v>
      </c>
      <c r="K77" s="21"/>
      <c r="L77" s="47" t="s">
        <v>451</v>
      </c>
      <c r="M77" s="17"/>
      <c r="N77" s="17"/>
      <c r="O77" s="19"/>
      <c r="P77" s="17"/>
      <c r="Q77" s="17"/>
      <c r="R77" s="17"/>
      <c r="S77" s="18"/>
      <c r="T77" s="23"/>
      <c r="U77" s="17"/>
      <c r="V77" s="24"/>
      <c r="W77" s="17"/>
      <c r="X77" s="18"/>
      <c r="Y77" s="17"/>
      <c r="Z77" s="17"/>
      <c r="AA77" s="18"/>
      <c r="AB77" s="17"/>
      <c r="AC77" s="20"/>
      <c r="AD77" s="18"/>
      <c r="AE77" s="18"/>
      <c r="AF77" s="17"/>
      <c r="AG77" s="17"/>
      <c r="AH77" s="17"/>
      <c r="AI77" s="17"/>
      <c r="AJ77" s="17"/>
      <c r="AK77" s="17"/>
      <c r="AL77" s="18"/>
      <c r="AM77" s="17"/>
      <c r="AN77" s="17"/>
      <c r="AO77" s="25"/>
      <c r="AP77" s="25"/>
      <c r="AQ77" s="25"/>
      <c r="AR77" s="25"/>
      <c r="AS77" s="25"/>
      <c r="AT77" s="25"/>
    </row>
    <row r="78" spans="1:46" ht="120">
      <c r="A78" s="17" t="s">
        <v>728</v>
      </c>
      <c r="B78" s="47" t="s">
        <v>647</v>
      </c>
      <c r="C78" s="47" t="s">
        <v>647</v>
      </c>
      <c r="D78" s="47" t="s">
        <v>451</v>
      </c>
      <c r="E78" s="47" t="s">
        <v>608</v>
      </c>
      <c r="F78" s="49" t="s">
        <v>496</v>
      </c>
      <c r="G78" s="47" t="s">
        <v>186</v>
      </c>
      <c r="H78" s="47" t="s">
        <v>307</v>
      </c>
      <c r="I78" s="18" t="s">
        <v>91</v>
      </c>
      <c r="J78" s="47" t="s">
        <v>451</v>
      </c>
      <c r="K78" s="21"/>
      <c r="L78" s="47" t="s">
        <v>451</v>
      </c>
      <c r="M78" s="17"/>
      <c r="N78" s="17"/>
      <c r="O78" s="19"/>
      <c r="P78" s="17"/>
      <c r="Q78" s="17"/>
      <c r="R78" s="17"/>
      <c r="S78" s="18"/>
      <c r="T78" s="23"/>
      <c r="U78" s="17"/>
      <c r="V78" s="24"/>
      <c r="W78" s="17"/>
      <c r="X78" s="18"/>
      <c r="Y78" s="17"/>
      <c r="Z78" s="17"/>
      <c r="AA78" s="18"/>
      <c r="AB78" s="17"/>
      <c r="AC78" s="20"/>
      <c r="AD78" s="18"/>
      <c r="AE78" s="18"/>
      <c r="AF78" s="18"/>
      <c r="AG78" s="18"/>
      <c r="AH78" s="17"/>
      <c r="AI78" s="18"/>
      <c r="AJ78" s="17"/>
      <c r="AK78" s="17"/>
      <c r="AL78" s="18"/>
      <c r="AM78" s="17"/>
      <c r="AN78" s="17"/>
      <c r="AO78" s="25"/>
      <c r="AP78" s="25"/>
      <c r="AQ78" s="25"/>
      <c r="AR78" s="25"/>
      <c r="AS78" s="25"/>
      <c r="AT78" s="25"/>
    </row>
    <row r="79" spans="1:46" ht="90">
      <c r="A79" s="17" t="s">
        <v>729</v>
      </c>
      <c r="B79" s="47" t="s">
        <v>647</v>
      </c>
      <c r="C79" s="47" t="s">
        <v>647</v>
      </c>
      <c r="D79" s="47" t="s">
        <v>451</v>
      </c>
      <c r="E79" s="47" t="s">
        <v>608</v>
      </c>
      <c r="F79" s="49" t="s">
        <v>497</v>
      </c>
      <c r="G79" s="47" t="s">
        <v>186</v>
      </c>
      <c r="H79" s="47" t="s">
        <v>307</v>
      </c>
      <c r="I79" s="18" t="s">
        <v>91</v>
      </c>
      <c r="J79" s="47" t="s">
        <v>451</v>
      </c>
      <c r="K79" s="21"/>
      <c r="L79" s="47" t="s">
        <v>451</v>
      </c>
      <c r="M79" s="17"/>
      <c r="N79" s="17"/>
      <c r="O79" s="19"/>
      <c r="P79" s="17"/>
      <c r="Q79" s="17"/>
      <c r="R79" s="17"/>
      <c r="S79" s="18"/>
      <c r="T79" s="23"/>
      <c r="U79" s="17"/>
      <c r="V79" s="24"/>
      <c r="W79" s="17"/>
      <c r="X79" s="18"/>
      <c r="Y79" s="17"/>
      <c r="Z79" s="17"/>
      <c r="AA79" s="18"/>
      <c r="AB79" s="17"/>
      <c r="AC79" s="20"/>
      <c r="AD79" s="18"/>
      <c r="AE79" s="18"/>
      <c r="AF79" s="18"/>
      <c r="AG79" s="18"/>
      <c r="AH79" s="17"/>
      <c r="AI79" s="18"/>
      <c r="AJ79" s="17"/>
      <c r="AK79" s="17"/>
      <c r="AL79" s="18"/>
      <c r="AM79" s="17"/>
      <c r="AN79" s="17"/>
      <c r="AO79" s="25"/>
      <c r="AP79" s="25"/>
      <c r="AQ79" s="25"/>
      <c r="AR79" s="25"/>
      <c r="AS79" s="25"/>
      <c r="AT79" s="25"/>
    </row>
    <row r="80" spans="1:46" ht="120">
      <c r="A80" s="17" t="s">
        <v>730</v>
      </c>
      <c r="B80" s="47" t="s">
        <v>647</v>
      </c>
      <c r="C80" s="47" t="s">
        <v>647</v>
      </c>
      <c r="D80" s="47" t="s">
        <v>451</v>
      </c>
      <c r="E80" s="47" t="s">
        <v>608</v>
      </c>
      <c r="F80" s="49" t="s">
        <v>496</v>
      </c>
      <c r="G80" s="47" t="s">
        <v>187</v>
      </c>
      <c r="H80" s="47" t="s">
        <v>308</v>
      </c>
      <c r="I80" s="18" t="s">
        <v>91</v>
      </c>
      <c r="J80" s="47" t="s">
        <v>451</v>
      </c>
      <c r="K80" s="21"/>
      <c r="L80" s="47" t="s">
        <v>451</v>
      </c>
      <c r="M80" s="17"/>
      <c r="N80" s="17"/>
      <c r="O80" s="19"/>
      <c r="P80" s="17"/>
      <c r="Q80" s="17"/>
      <c r="R80" s="17"/>
      <c r="S80" s="17"/>
      <c r="T80" s="23"/>
      <c r="U80" s="17"/>
      <c r="V80" s="24"/>
      <c r="W80" s="17"/>
      <c r="X80" s="18"/>
      <c r="Y80" s="17"/>
      <c r="Z80" s="17"/>
      <c r="AA80" s="18"/>
      <c r="AB80" s="17"/>
      <c r="AC80" s="20"/>
      <c r="AD80" s="18"/>
      <c r="AE80" s="18"/>
      <c r="AF80" s="18"/>
      <c r="AG80" s="18"/>
      <c r="AH80" s="18"/>
      <c r="AI80" s="18"/>
      <c r="AJ80" s="18"/>
      <c r="AK80" s="18"/>
      <c r="AL80" s="18"/>
      <c r="AM80" s="18"/>
      <c r="AN80" s="18"/>
      <c r="AO80" s="29" t="s">
        <v>91</v>
      </c>
      <c r="AP80" s="29" t="s">
        <v>91</v>
      </c>
      <c r="AQ80" s="29" t="s">
        <v>91</v>
      </c>
      <c r="AR80" s="29" t="s">
        <v>91</v>
      </c>
      <c r="AS80" s="29" t="s">
        <v>91</v>
      </c>
      <c r="AT80" s="29" t="s">
        <v>91</v>
      </c>
    </row>
    <row r="81" spans="1:46" ht="90">
      <c r="A81" s="17" t="s">
        <v>731</v>
      </c>
      <c r="B81" s="47" t="s">
        <v>647</v>
      </c>
      <c r="C81" s="47" t="s">
        <v>647</v>
      </c>
      <c r="D81" s="47" t="s">
        <v>451</v>
      </c>
      <c r="E81" s="47" t="s">
        <v>608</v>
      </c>
      <c r="F81" s="49" t="s">
        <v>497</v>
      </c>
      <c r="G81" s="47" t="s">
        <v>187</v>
      </c>
      <c r="H81" s="47" t="s">
        <v>308</v>
      </c>
      <c r="I81" s="18" t="s">
        <v>91</v>
      </c>
      <c r="J81" s="47" t="s">
        <v>451</v>
      </c>
      <c r="K81" s="21"/>
      <c r="L81" s="47" t="s">
        <v>451</v>
      </c>
      <c r="M81" s="17"/>
      <c r="N81" s="17"/>
      <c r="O81" s="19"/>
      <c r="P81" s="17"/>
      <c r="Q81" s="17"/>
      <c r="R81" s="17"/>
      <c r="S81" s="26"/>
      <c r="T81" s="23"/>
      <c r="U81" s="17"/>
      <c r="V81" s="24"/>
      <c r="W81" s="17"/>
      <c r="X81" s="18"/>
      <c r="Y81" s="17"/>
      <c r="Z81" s="17"/>
      <c r="AA81" s="18"/>
      <c r="AB81" s="17"/>
      <c r="AC81" s="20"/>
      <c r="AD81" s="19"/>
      <c r="AE81" s="19"/>
      <c r="AF81" s="26"/>
      <c r="AG81" s="26"/>
      <c r="AH81" s="38"/>
      <c r="AI81" s="26"/>
      <c r="AJ81" s="18"/>
      <c r="AK81" s="17"/>
      <c r="AL81" s="18"/>
      <c r="AM81" s="17"/>
      <c r="AN81" s="17"/>
      <c r="AO81" s="25"/>
      <c r="AP81" s="25"/>
      <c r="AQ81" s="25"/>
      <c r="AR81" s="25"/>
      <c r="AS81" s="25"/>
      <c r="AT81" s="25"/>
    </row>
    <row r="82" spans="1:46" ht="60">
      <c r="A82" s="17" t="s">
        <v>732</v>
      </c>
      <c r="B82" s="47" t="s">
        <v>647</v>
      </c>
      <c r="C82" s="47" t="s">
        <v>647</v>
      </c>
      <c r="D82" s="47" t="s">
        <v>451</v>
      </c>
      <c r="E82" s="47" t="s">
        <v>609</v>
      </c>
      <c r="F82" s="49"/>
      <c r="G82" s="47" t="s">
        <v>188</v>
      </c>
      <c r="H82" s="47" t="s">
        <v>309</v>
      </c>
      <c r="I82" s="18" t="s">
        <v>91</v>
      </c>
      <c r="J82" s="47" t="s">
        <v>451</v>
      </c>
      <c r="K82" s="21"/>
      <c r="L82" s="47" t="s">
        <v>451</v>
      </c>
      <c r="M82" s="17"/>
      <c r="N82" s="17"/>
      <c r="O82" s="19"/>
      <c r="P82" s="17"/>
      <c r="Q82" s="17"/>
      <c r="R82" s="17"/>
      <c r="S82" s="18"/>
      <c r="T82" s="23"/>
      <c r="U82" s="17"/>
      <c r="V82" s="24"/>
      <c r="W82" s="17"/>
      <c r="X82" s="18"/>
      <c r="Y82" s="17"/>
      <c r="Z82" s="17"/>
      <c r="AA82" s="18"/>
      <c r="AB82" s="17"/>
      <c r="AC82" s="20"/>
      <c r="AD82" s="18"/>
      <c r="AE82" s="18"/>
      <c r="AF82" s="17"/>
      <c r="AG82" s="17"/>
      <c r="AH82" s="17"/>
      <c r="AI82" s="17"/>
      <c r="AJ82" s="17"/>
      <c r="AK82" s="17"/>
      <c r="AL82" s="18"/>
      <c r="AM82" s="17"/>
      <c r="AN82" s="17"/>
      <c r="AO82" s="25"/>
      <c r="AP82" s="25"/>
      <c r="AQ82" s="25"/>
      <c r="AR82" s="25"/>
      <c r="AS82" s="25"/>
      <c r="AT82" s="25"/>
    </row>
    <row r="83" spans="1:46" ht="75">
      <c r="A83" s="17" t="s">
        <v>733</v>
      </c>
      <c r="B83" s="47" t="s">
        <v>647</v>
      </c>
      <c r="C83" s="47" t="s">
        <v>647</v>
      </c>
      <c r="D83" s="47" t="s">
        <v>452</v>
      </c>
      <c r="E83" s="47" t="s">
        <v>610</v>
      </c>
      <c r="F83" s="49" t="s">
        <v>498</v>
      </c>
      <c r="G83" s="47" t="s">
        <v>189</v>
      </c>
      <c r="H83" s="47" t="s">
        <v>310</v>
      </c>
      <c r="I83" s="18" t="s">
        <v>91</v>
      </c>
      <c r="J83" s="47" t="s">
        <v>452</v>
      </c>
      <c r="K83" s="21"/>
      <c r="L83" s="47" t="s">
        <v>452</v>
      </c>
      <c r="M83" s="17"/>
      <c r="N83" s="17"/>
      <c r="O83" s="19"/>
      <c r="P83" s="17"/>
      <c r="Q83" s="17"/>
      <c r="R83" s="17"/>
      <c r="S83" s="18"/>
      <c r="T83" s="23"/>
      <c r="U83" s="17"/>
      <c r="V83" s="24"/>
      <c r="W83" s="17"/>
      <c r="X83" s="18"/>
      <c r="Y83" s="17"/>
      <c r="Z83" s="17"/>
      <c r="AA83" s="18"/>
      <c r="AB83" s="17"/>
      <c r="AC83" s="20"/>
      <c r="AD83" s="18"/>
      <c r="AE83" s="18"/>
      <c r="AF83" s="18"/>
      <c r="AG83" s="18"/>
      <c r="AH83" s="17"/>
      <c r="AI83" s="18"/>
      <c r="AJ83" s="17"/>
      <c r="AK83" s="17"/>
      <c r="AL83" s="18"/>
      <c r="AM83" s="17"/>
      <c r="AN83" s="17"/>
      <c r="AO83" s="25"/>
      <c r="AP83" s="25"/>
      <c r="AQ83" s="25"/>
      <c r="AR83" s="25"/>
      <c r="AS83" s="25"/>
      <c r="AT83" s="25"/>
    </row>
    <row r="84" spans="1:46" ht="75">
      <c r="A84" s="17" t="s">
        <v>734</v>
      </c>
      <c r="B84" s="47" t="s">
        <v>647</v>
      </c>
      <c r="C84" s="47" t="s">
        <v>647</v>
      </c>
      <c r="D84" s="47" t="s">
        <v>452</v>
      </c>
      <c r="E84" s="47" t="s">
        <v>610</v>
      </c>
      <c r="F84" s="49" t="s">
        <v>499</v>
      </c>
      <c r="G84" s="47" t="s">
        <v>190</v>
      </c>
      <c r="H84" s="47" t="s">
        <v>311</v>
      </c>
      <c r="I84" s="18" t="s">
        <v>91</v>
      </c>
      <c r="J84" s="47" t="s">
        <v>452</v>
      </c>
      <c r="K84" s="21"/>
      <c r="L84" s="47" t="s">
        <v>452</v>
      </c>
      <c r="M84" s="17"/>
      <c r="N84" s="17"/>
      <c r="O84" s="19"/>
      <c r="P84" s="17"/>
      <c r="Q84" s="17"/>
      <c r="R84" s="17"/>
      <c r="S84" s="18"/>
      <c r="T84" s="23"/>
      <c r="U84" s="17"/>
      <c r="V84" s="24"/>
      <c r="W84" s="17"/>
      <c r="X84" s="18"/>
      <c r="Y84" s="17"/>
      <c r="Z84" s="17"/>
      <c r="AA84" s="18"/>
      <c r="AB84" s="17"/>
      <c r="AC84" s="20"/>
      <c r="AD84" s="18"/>
      <c r="AE84" s="18"/>
      <c r="AF84" s="17"/>
      <c r="AG84" s="17"/>
      <c r="AH84" s="17"/>
      <c r="AI84" s="17"/>
      <c r="AJ84" s="17"/>
      <c r="AK84" s="17"/>
      <c r="AL84" s="18"/>
      <c r="AM84" s="17"/>
      <c r="AN84" s="17"/>
      <c r="AO84" s="25"/>
      <c r="AP84" s="25"/>
      <c r="AQ84" s="25"/>
      <c r="AR84" s="25"/>
      <c r="AS84" s="25"/>
      <c r="AT84" s="25"/>
    </row>
    <row r="85" spans="1:46" ht="75">
      <c r="A85" s="17" t="s">
        <v>735</v>
      </c>
      <c r="B85" s="47" t="s">
        <v>647</v>
      </c>
      <c r="C85" s="47" t="s">
        <v>647</v>
      </c>
      <c r="D85" s="47" t="s">
        <v>452</v>
      </c>
      <c r="E85" s="47" t="s">
        <v>610</v>
      </c>
      <c r="F85" s="49" t="s">
        <v>499</v>
      </c>
      <c r="G85" s="47" t="s">
        <v>191</v>
      </c>
      <c r="H85" s="47" t="s">
        <v>312</v>
      </c>
      <c r="I85" s="18" t="s">
        <v>91</v>
      </c>
      <c r="J85" s="47" t="s">
        <v>452</v>
      </c>
      <c r="K85" s="21"/>
      <c r="L85" s="47" t="s">
        <v>452</v>
      </c>
      <c r="M85" s="17"/>
      <c r="N85" s="17"/>
      <c r="O85" s="19"/>
      <c r="P85" s="17"/>
      <c r="Q85" s="17"/>
      <c r="R85" s="17"/>
      <c r="S85" s="17"/>
      <c r="T85" s="23"/>
      <c r="U85" s="17"/>
      <c r="V85" s="24"/>
      <c r="W85" s="17"/>
      <c r="X85" s="18"/>
      <c r="Y85" s="17"/>
      <c r="Z85" s="17"/>
      <c r="AA85" s="18"/>
      <c r="AB85" s="17"/>
      <c r="AC85" s="20"/>
      <c r="AD85" s="18"/>
      <c r="AE85" s="18"/>
      <c r="AF85" s="18"/>
      <c r="AG85" s="18"/>
      <c r="AH85" s="21"/>
      <c r="AI85" s="17"/>
      <c r="AJ85" s="17"/>
      <c r="AK85" s="17"/>
      <c r="AL85" s="18"/>
      <c r="AM85" s="17"/>
      <c r="AN85" s="17"/>
      <c r="AO85" s="25"/>
      <c r="AP85" s="25"/>
      <c r="AQ85" s="25"/>
      <c r="AR85" s="25"/>
      <c r="AS85" s="25"/>
      <c r="AT85" s="25"/>
    </row>
    <row r="86" spans="1:46" ht="90">
      <c r="A86" s="17" t="s">
        <v>736</v>
      </c>
      <c r="B86" s="47" t="s">
        <v>647</v>
      </c>
      <c r="C86" s="47" t="s">
        <v>647</v>
      </c>
      <c r="D86" s="47" t="s">
        <v>452</v>
      </c>
      <c r="E86" s="47" t="s">
        <v>610</v>
      </c>
      <c r="F86" s="49" t="s">
        <v>500</v>
      </c>
      <c r="G86" s="47" t="s">
        <v>109</v>
      </c>
      <c r="H86" s="47" t="s">
        <v>313</v>
      </c>
      <c r="I86" s="18" t="s">
        <v>91</v>
      </c>
      <c r="J86" s="47" t="s">
        <v>452</v>
      </c>
      <c r="K86" s="21"/>
      <c r="L86" s="47" t="s">
        <v>452</v>
      </c>
      <c r="M86" s="17"/>
      <c r="N86" s="17"/>
      <c r="O86" s="19"/>
      <c r="P86" s="17"/>
      <c r="Q86" s="17"/>
      <c r="R86" s="17"/>
      <c r="S86" s="18"/>
      <c r="T86" s="23"/>
      <c r="U86" s="17"/>
      <c r="V86" s="24"/>
      <c r="W86" s="17"/>
      <c r="X86" s="18"/>
      <c r="Y86" s="17"/>
      <c r="Z86" s="17"/>
      <c r="AA86" s="18"/>
      <c r="AB86" s="17"/>
      <c r="AC86" s="20"/>
      <c r="AD86" s="18"/>
      <c r="AE86" s="18"/>
      <c r="AF86" s="17"/>
      <c r="AG86" s="17"/>
      <c r="AH86" s="17"/>
      <c r="AI86" s="17"/>
      <c r="AJ86" s="17"/>
      <c r="AK86" s="17"/>
      <c r="AL86" s="18"/>
      <c r="AM86" s="17"/>
      <c r="AN86" s="17"/>
      <c r="AO86" s="25"/>
      <c r="AP86" s="25"/>
      <c r="AQ86" s="25"/>
      <c r="AR86" s="25"/>
      <c r="AS86" s="25"/>
      <c r="AT86" s="25"/>
    </row>
    <row r="87" spans="1:46" ht="90">
      <c r="A87" s="17" t="s">
        <v>737</v>
      </c>
      <c r="B87" s="47" t="s">
        <v>647</v>
      </c>
      <c r="C87" s="47" t="s">
        <v>647</v>
      </c>
      <c r="D87" s="47" t="s">
        <v>452</v>
      </c>
      <c r="E87" s="47" t="s">
        <v>610</v>
      </c>
      <c r="F87" s="49" t="s">
        <v>501</v>
      </c>
      <c r="G87" s="47" t="s">
        <v>109</v>
      </c>
      <c r="H87" s="47" t="s">
        <v>314</v>
      </c>
      <c r="I87" s="18" t="s">
        <v>91</v>
      </c>
      <c r="J87" s="47" t="s">
        <v>452</v>
      </c>
      <c r="K87" s="21"/>
      <c r="L87" s="47" t="s">
        <v>452</v>
      </c>
      <c r="M87" s="17"/>
      <c r="N87" s="17"/>
      <c r="O87" s="19"/>
      <c r="P87" s="17"/>
      <c r="Q87" s="17"/>
      <c r="R87" s="17"/>
      <c r="S87" s="18"/>
      <c r="T87" s="23"/>
      <c r="U87" s="17"/>
      <c r="V87" s="24"/>
      <c r="W87" s="17"/>
      <c r="X87" s="18"/>
      <c r="Y87" s="17"/>
      <c r="Z87" s="17"/>
      <c r="AA87" s="18"/>
      <c r="AB87" s="17"/>
      <c r="AC87" s="20"/>
      <c r="AD87" s="18"/>
      <c r="AE87" s="18"/>
      <c r="AF87" s="17"/>
      <c r="AG87" s="17"/>
      <c r="AH87" s="17"/>
      <c r="AI87" s="17"/>
      <c r="AJ87" s="17"/>
      <c r="AK87" s="17"/>
      <c r="AL87" s="18"/>
      <c r="AM87" s="17"/>
      <c r="AN87" s="17"/>
      <c r="AO87" s="25"/>
      <c r="AP87" s="25"/>
      <c r="AQ87" s="25"/>
      <c r="AR87" s="25"/>
      <c r="AS87" s="25"/>
      <c r="AT87" s="25"/>
    </row>
    <row r="88" spans="1:46" ht="105">
      <c r="A88" s="17" t="s">
        <v>738</v>
      </c>
      <c r="B88" s="47" t="s">
        <v>647</v>
      </c>
      <c r="C88" s="47" t="s">
        <v>647</v>
      </c>
      <c r="D88" s="50" t="s">
        <v>452</v>
      </c>
      <c r="E88" s="47" t="s">
        <v>610</v>
      </c>
      <c r="F88" s="49" t="s">
        <v>502</v>
      </c>
      <c r="G88" s="50" t="s">
        <v>109</v>
      </c>
      <c r="H88" s="47" t="s">
        <v>315</v>
      </c>
      <c r="I88" s="18" t="s">
        <v>91</v>
      </c>
      <c r="J88" s="50" t="s">
        <v>452</v>
      </c>
      <c r="K88" s="21"/>
      <c r="L88" s="50" t="s">
        <v>452</v>
      </c>
      <c r="M88" s="17"/>
      <c r="N88" s="17"/>
      <c r="O88" s="19"/>
      <c r="P88" s="17"/>
      <c r="Q88" s="17"/>
      <c r="R88" s="17"/>
      <c r="S88" s="18"/>
      <c r="T88" s="23"/>
      <c r="U88" s="17"/>
      <c r="V88" s="24"/>
      <c r="W88" s="17"/>
      <c r="X88" s="18"/>
      <c r="Y88" s="17"/>
      <c r="Z88" s="17"/>
      <c r="AA88" s="18"/>
      <c r="AB88" s="17"/>
      <c r="AC88" s="20"/>
      <c r="AD88" s="18"/>
      <c r="AE88" s="18"/>
      <c r="AF88" s="17"/>
      <c r="AG88" s="17"/>
      <c r="AH88" s="17"/>
      <c r="AI88" s="17"/>
      <c r="AJ88" s="17"/>
      <c r="AK88" s="17"/>
      <c r="AL88" s="18"/>
      <c r="AM88" s="17"/>
      <c r="AN88" s="17"/>
      <c r="AO88" s="25"/>
      <c r="AP88" s="25"/>
      <c r="AQ88" s="25"/>
      <c r="AR88" s="25"/>
      <c r="AS88" s="25"/>
      <c r="AT88" s="25"/>
    </row>
    <row r="89" spans="1:46" ht="60">
      <c r="A89" s="17" t="s">
        <v>739</v>
      </c>
      <c r="B89" s="47" t="s">
        <v>647</v>
      </c>
      <c r="C89" s="47" t="s">
        <v>647</v>
      </c>
      <c r="D89" s="47" t="s">
        <v>452</v>
      </c>
      <c r="E89" s="47" t="s">
        <v>610</v>
      </c>
      <c r="F89" s="49" t="s">
        <v>503</v>
      </c>
      <c r="G89" s="47" t="s">
        <v>109</v>
      </c>
      <c r="H89" s="47" t="s">
        <v>316</v>
      </c>
      <c r="I89" s="18" t="s">
        <v>91</v>
      </c>
      <c r="J89" s="47" t="s">
        <v>452</v>
      </c>
      <c r="K89" s="21"/>
      <c r="L89" s="47" t="s">
        <v>452</v>
      </c>
      <c r="M89" s="17"/>
      <c r="N89" s="17"/>
      <c r="O89" s="19"/>
      <c r="P89" s="17"/>
      <c r="Q89" s="17"/>
      <c r="R89" s="17"/>
      <c r="S89" s="18"/>
      <c r="T89" s="23"/>
      <c r="U89" s="17"/>
      <c r="V89" s="24"/>
      <c r="W89" s="17"/>
      <c r="X89" s="18"/>
      <c r="Y89" s="17"/>
      <c r="Z89" s="17"/>
      <c r="AA89" s="18"/>
      <c r="AB89" s="17"/>
      <c r="AC89" s="20"/>
      <c r="AD89" s="18"/>
      <c r="AE89" s="18"/>
      <c r="AF89" s="17"/>
      <c r="AG89" s="17"/>
      <c r="AH89" s="17"/>
      <c r="AI89" s="17"/>
      <c r="AJ89" s="17"/>
      <c r="AK89" s="17"/>
      <c r="AL89" s="18"/>
      <c r="AM89" s="17"/>
      <c r="AN89" s="17"/>
      <c r="AO89" s="25"/>
      <c r="AP89" s="25"/>
      <c r="AQ89" s="25"/>
      <c r="AR89" s="25"/>
      <c r="AS89" s="25"/>
      <c r="AT89" s="25"/>
    </row>
    <row r="90" spans="1:46" ht="90">
      <c r="A90" s="17" t="s">
        <v>740</v>
      </c>
      <c r="B90" s="47" t="s">
        <v>647</v>
      </c>
      <c r="C90" s="47" t="s">
        <v>647</v>
      </c>
      <c r="D90" s="47" t="s">
        <v>452</v>
      </c>
      <c r="E90" s="47" t="s">
        <v>603</v>
      </c>
      <c r="F90" s="49" t="s">
        <v>504</v>
      </c>
      <c r="G90" s="47"/>
      <c r="H90" s="47" t="s">
        <v>317</v>
      </c>
      <c r="I90" s="18" t="s">
        <v>91</v>
      </c>
      <c r="J90" s="47" t="s">
        <v>452</v>
      </c>
      <c r="K90" s="21"/>
      <c r="L90" s="47" t="s">
        <v>452</v>
      </c>
      <c r="M90" s="17"/>
      <c r="N90" s="17"/>
      <c r="O90" s="19"/>
      <c r="P90" s="17"/>
      <c r="Q90" s="17"/>
      <c r="R90" s="17"/>
      <c r="S90" s="18"/>
      <c r="T90" s="23"/>
      <c r="U90" s="17"/>
      <c r="V90" s="24"/>
      <c r="W90" s="17"/>
      <c r="X90" s="18"/>
      <c r="Y90" s="17"/>
      <c r="Z90" s="17"/>
      <c r="AA90" s="18"/>
      <c r="AB90" s="17"/>
      <c r="AC90" s="20"/>
      <c r="AD90" s="18"/>
      <c r="AE90" s="18"/>
      <c r="AF90" s="17"/>
      <c r="AG90" s="17"/>
      <c r="AH90" s="17"/>
      <c r="AI90" s="17"/>
      <c r="AJ90" s="17"/>
      <c r="AK90" s="17"/>
      <c r="AL90" s="18"/>
      <c r="AM90" s="17"/>
      <c r="AN90" s="17"/>
      <c r="AO90" s="25"/>
      <c r="AP90" s="25"/>
      <c r="AQ90" s="25"/>
      <c r="AR90" s="25"/>
      <c r="AS90" s="25"/>
      <c r="AT90" s="25"/>
    </row>
    <row r="91" spans="1:46" ht="90.75">
      <c r="A91" s="17" t="s">
        <v>741</v>
      </c>
      <c r="B91" s="47" t="s">
        <v>647</v>
      </c>
      <c r="C91" s="47" t="s">
        <v>647</v>
      </c>
      <c r="D91" s="47" t="s">
        <v>452</v>
      </c>
      <c r="E91" s="47" t="s">
        <v>611</v>
      </c>
      <c r="F91" s="49"/>
      <c r="G91" s="47"/>
      <c r="H91" s="47" t="s">
        <v>318</v>
      </c>
      <c r="I91" s="18" t="s">
        <v>91</v>
      </c>
      <c r="J91" s="47" t="s">
        <v>452</v>
      </c>
      <c r="K91" s="21"/>
      <c r="L91" s="47" t="s">
        <v>452</v>
      </c>
      <c r="M91" s="17"/>
      <c r="N91" s="17"/>
      <c r="O91" s="19"/>
      <c r="P91" s="17"/>
      <c r="Q91" s="17"/>
      <c r="R91" s="17"/>
      <c r="S91" s="18"/>
      <c r="T91" s="23"/>
      <c r="U91" s="17"/>
      <c r="V91" s="24"/>
      <c r="W91" s="17"/>
      <c r="X91" s="18"/>
      <c r="Y91" s="17"/>
      <c r="Z91" s="17"/>
      <c r="AA91" s="18"/>
      <c r="AB91" s="17"/>
      <c r="AC91" s="20"/>
      <c r="AD91" s="18"/>
      <c r="AE91" s="18"/>
      <c r="AF91" s="17"/>
      <c r="AG91" s="17"/>
      <c r="AH91" s="17"/>
      <c r="AI91" s="17"/>
      <c r="AJ91" s="17"/>
      <c r="AK91" s="17"/>
      <c r="AL91" s="18"/>
      <c r="AM91" s="17"/>
      <c r="AN91" s="17"/>
      <c r="AO91" s="25"/>
      <c r="AP91" s="25"/>
      <c r="AQ91" s="25"/>
      <c r="AR91" s="25"/>
      <c r="AS91" s="25"/>
      <c r="AT91" s="25"/>
    </row>
    <row r="92" spans="1:46" ht="90">
      <c r="A92" s="17" t="s">
        <v>742</v>
      </c>
      <c r="B92" s="47" t="s">
        <v>647</v>
      </c>
      <c r="C92" s="47" t="s">
        <v>647</v>
      </c>
      <c r="D92" s="47" t="s">
        <v>452</v>
      </c>
      <c r="E92" s="50" t="s">
        <v>612</v>
      </c>
      <c r="F92" s="49"/>
      <c r="G92" s="47"/>
      <c r="H92" s="47" t="s">
        <v>319</v>
      </c>
      <c r="I92" s="18" t="s">
        <v>91</v>
      </c>
      <c r="J92" s="47" t="s">
        <v>452</v>
      </c>
      <c r="K92" s="21"/>
      <c r="L92" s="47" t="s">
        <v>452</v>
      </c>
      <c r="M92" s="17"/>
      <c r="N92" s="17"/>
      <c r="O92" s="19"/>
      <c r="P92" s="17"/>
      <c r="Q92" s="17"/>
      <c r="R92" s="17"/>
      <c r="S92" s="17"/>
      <c r="T92" s="23"/>
      <c r="U92" s="17"/>
      <c r="V92" s="24"/>
      <c r="W92" s="17"/>
      <c r="X92" s="18"/>
      <c r="Y92" s="17"/>
      <c r="Z92" s="17"/>
      <c r="AA92" s="18"/>
      <c r="AB92" s="17"/>
      <c r="AC92" s="20"/>
      <c r="AD92" s="18"/>
      <c r="AE92" s="17"/>
      <c r="AF92" s="17"/>
      <c r="AG92" s="17"/>
      <c r="AH92" s="17"/>
      <c r="AI92" s="17"/>
      <c r="AJ92" s="17"/>
      <c r="AK92" s="17"/>
      <c r="AL92" s="18"/>
      <c r="AM92" s="17"/>
      <c r="AN92" s="17"/>
      <c r="AO92" s="25"/>
      <c r="AP92" s="25"/>
      <c r="AQ92" s="25"/>
      <c r="AR92" s="25"/>
      <c r="AS92" s="25"/>
      <c r="AT92" s="25"/>
    </row>
    <row r="93" spans="1:46" ht="45">
      <c r="A93" s="17" t="s">
        <v>743</v>
      </c>
      <c r="B93" s="47" t="s">
        <v>647</v>
      </c>
      <c r="C93" s="47" t="s">
        <v>647</v>
      </c>
      <c r="D93" s="47" t="s">
        <v>453</v>
      </c>
      <c r="E93" s="47" t="s">
        <v>5</v>
      </c>
      <c r="F93" s="47" t="s">
        <v>505</v>
      </c>
      <c r="G93" s="47" t="s">
        <v>192</v>
      </c>
      <c r="H93" s="47" t="s">
        <v>320</v>
      </c>
      <c r="I93" s="18" t="s">
        <v>91</v>
      </c>
      <c r="J93" s="47" t="s">
        <v>453</v>
      </c>
      <c r="K93" s="21"/>
      <c r="L93" s="47" t="s">
        <v>453</v>
      </c>
      <c r="M93" s="17"/>
      <c r="N93" s="17"/>
      <c r="O93" s="19"/>
      <c r="P93" s="17"/>
      <c r="Q93" s="17"/>
      <c r="R93" s="17"/>
      <c r="S93" s="18"/>
      <c r="T93" s="23"/>
      <c r="U93" s="17"/>
      <c r="V93" s="24"/>
      <c r="W93" s="17"/>
      <c r="X93" s="18"/>
      <c r="Y93" s="17"/>
      <c r="Z93" s="17"/>
      <c r="AA93" s="18"/>
      <c r="AB93" s="17"/>
      <c r="AC93" s="20"/>
      <c r="AD93" s="18"/>
      <c r="AE93" s="18"/>
      <c r="AF93" s="18"/>
      <c r="AG93" s="18"/>
      <c r="AH93" s="18"/>
      <c r="AI93" s="18"/>
      <c r="AJ93" s="18"/>
      <c r="AK93" s="18"/>
      <c r="AL93" s="18"/>
      <c r="AM93" s="18"/>
      <c r="AN93" s="18"/>
      <c r="AO93" s="28" t="s">
        <v>91</v>
      </c>
      <c r="AP93" s="28" t="s">
        <v>91</v>
      </c>
      <c r="AQ93" s="28" t="s">
        <v>91</v>
      </c>
      <c r="AR93" s="28" t="s">
        <v>91</v>
      </c>
      <c r="AS93" s="28" t="s">
        <v>91</v>
      </c>
      <c r="AT93" s="28" t="s">
        <v>91</v>
      </c>
    </row>
    <row r="94" spans="1:46" ht="75">
      <c r="A94" s="17" t="s">
        <v>744</v>
      </c>
      <c r="B94" s="47" t="s">
        <v>647</v>
      </c>
      <c r="C94" s="47" t="s">
        <v>647</v>
      </c>
      <c r="D94" s="47" t="s">
        <v>453</v>
      </c>
      <c r="E94" s="47" t="s">
        <v>613</v>
      </c>
      <c r="F94" s="47" t="s">
        <v>506</v>
      </c>
      <c r="G94" s="47" t="s">
        <v>193</v>
      </c>
      <c r="H94" s="47" t="s">
        <v>321</v>
      </c>
      <c r="I94" s="18" t="s">
        <v>91</v>
      </c>
      <c r="J94" s="47" t="s">
        <v>453</v>
      </c>
      <c r="K94" s="21"/>
      <c r="L94" s="47" t="s">
        <v>453</v>
      </c>
      <c r="M94" s="17"/>
      <c r="N94" s="17"/>
      <c r="O94" s="19"/>
      <c r="P94" s="17"/>
      <c r="Q94" s="17"/>
      <c r="R94" s="17"/>
      <c r="S94" s="17"/>
      <c r="T94" s="17"/>
      <c r="U94" s="17"/>
      <c r="V94" s="24"/>
      <c r="W94" s="17"/>
      <c r="X94" s="18"/>
      <c r="Y94" s="17"/>
      <c r="Z94" s="17"/>
      <c r="AA94" s="18"/>
      <c r="AB94" s="17"/>
      <c r="AC94" s="20"/>
      <c r="AD94" s="18"/>
      <c r="AE94" s="17"/>
      <c r="AF94" s="17"/>
      <c r="AG94" s="17"/>
      <c r="AH94" s="17"/>
      <c r="AI94" s="17"/>
      <c r="AJ94" s="18"/>
      <c r="AK94" s="17"/>
      <c r="AL94" s="18"/>
      <c r="AM94" s="17"/>
      <c r="AN94" s="17"/>
      <c r="AO94" s="29" t="s">
        <v>94</v>
      </c>
      <c r="AP94" s="29" t="s">
        <v>94</v>
      </c>
      <c r="AQ94" s="29" t="s">
        <v>91</v>
      </c>
      <c r="AR94" s="29" t="s">
        <v>91</v>
      </c>
      <c r="AS94" s="29" t="s">
        <v>91</v>
      </c>
      <c r="AT94" s="29" t="s">
        <v>91</v>
      </c>
    </row>
    <row r="95" spans="1:46" ht="75">
      <c r="A95" s="17" t="s">
        <v>745</v>
      </c>
      <c r="B95" s="47" t="s">
        <v>647</v>
      </c>
      <c r="C95" s="47" t="s">
        <v>647</v>
      </c>
      <c r="D95" s="47" t="s">
        <v>453</v>
      </c>
      <c r="E95" s="47" t="s">
        <v>12</v>
      </c>
      <c r="F95" s="49" t="s">
        <v>507</v>
      </c>
      <c r="G95" s="47" t="s">
        <v>180</v>
      </c>
      <c r="H95" s="47" t="s">
        <v>322</v>
      </c>
      <c r="I95" s="18" t="s">
        <v>91</v>
      </c>
      <c r="J95" s="47" t="s">
        <v>453</v>
      </c>
      <c r="K95" s="21"/>
      <c r="L95" s="47" t="s">
        <v>453</v>
      </c>
      <c r="M95" s="17"/>
      <c r="N95" s="17"/>
      <c r="O95" s="19"/>
      <c r="P95" s="17"/>
      <c r="Q95" s="17"/>
      <c r="R95" s="17"/>
      <c r="S95" s="17"/>
      <c r="T95" s="23"/>
      <c r="U95" s="17"/>
      <c r="V95" s="24"/>
      <c r="W95" s="17"/>
      <c r="X95" s="18"/>
      <c r="Y95" s="17"/>
      <c r="Z95" s="17"/>
      <c r="AA95" s="18"/>
      <c r="AB95" s="17"/>
      <c r="AC95" s="20"/>
      <c r="AD95" s="18"/>
      <c r="AE95" s="17"/>
      <c r="AF95" s="17"/>
      <c r="AG95" s="17"/>
      <c r="AH95" s="21"/>
      <c r="AI95" s="17"/>
      <c r="AJ95" s="17"/>
      <c r="AK95" s="17"/>
      <c r="AL95" s="18"/>
      <c r="AM95" s="17"/>
      <c r="AN95" s="17"/>
      <c r="AO95" s="25"/>
      <c r="AP95" s="25"/>
      <c r="AQ95" s="25"/>
      <c r="AR95" s="25"/>
      <c r="AS95" s="25"/>
      <c r="AT95" s="25"/>
    </row>
    <row r="96" spans="1:46" ht="75">
      <c r="A96" s="17" t="s">
        <v>746</v>
      </c>
      <c r="B96" s="47" t="s">
        <v>647</v>
      </c>
      <c r="C96" s="47" t="s">
        <v>647</v>
      </c>
      <c r="D96" s="47" t="s">
        <v>453</v>
      </c>
      <c r="E96" s="47" t="s">
        <v>603</v>
      </c>
      <c r="F96" s="49" t="s">
        <v>508</v>
      </c>
      <c r="G96" s="47" t="s">
        <v>177</v>
      </c>
      <c r="H96" s="47" t="s">
        <v>323</v>
      </c>
      <c r="I96" s="18" t="s">
        <v>91</v>
      </c>
      <c r="J96" s="47" t="s">
        <v>453</v>
      </c>
      <c r="K96" s="21"/>
      <c r="L96" s="47" t="s">
        <v>453</v>
      </c>
      <c r="M96" s="17"/>
      <c r="N96" s="17"/>
      <c r="O96" s="19"/>
      <c r="P96" s="17"/>
      <c r="Q96" s="17"/>
      <c r="R96" s="17"/>
      <c r="S96" s="26"/>
      <c r="T96" s="23"/>
      <c r="U96" s="17"/>
      <c r="V96" s="24"/>
      <c r="W96" s="17"/>
      <c r="X96" s="18"/>
      <c r="Y96" s="17"/>
      <c r="Z96" s="17"/>
      <c r="AA96" s="18"/>
      <c r="AB96" s="17"/>
      <c r="AC96" s="20"/>
      <c r="AD96" s="18"/>
      <c r="AE96" s="18"/>
      <c r="AF96" s="17"/>
      <c r="AG96" s="17"/>
      <c r="AH96" s="26"/>
      <c r="AI96" s="26"/>
      <c r="AJ96" s="18"/>
      <c r="AK96" s="17"/>
      <c r="AL96" s="18"/>
      <c r="AM96" s="17"/>
      <c r="AN96" s="17"/>
      <c r="AO96" s="25"/>
      <c r="AP96" s="25"/>
      <c r="AQ96" s="25"/>
      <c r="AR96" s="25"/>
      <c r="AS96" s="25"/>
      <c r="AT96" s="25"/>
    </row>
    <row r="97" spans="1:46" ht="75">
      <c r="A97" s="17" t="s">
        <v>747</v>
      </c>
      <c r="B97" s="47" t="s">
        <v>647</v>
      </c>
      <c r="C97" s="47" t="s">
        <v>647</v>
      </c>
      <c r="D97" s="47" t="s">
        <v>453</v>
      </c>
      <c r="E97" s="47" t="s">
        <v>603</v>
      </c>
      <c r="F97" s="49" t="s">
        <v>508</v>
      </c>
      <c r="G97" s="47" t="s">
        <v>176</v>
      </c>
      <c r="H97" s="47" t="s">
        <v>324</v>
      </c>
      <c r="I97" s="18" t="s">
        <v>91</v>
      </c>
      <c r="J97" s="47" t="s">
        <v>453</v>
      </c>
      <c r="K97" s="21"/>
      <c r="L97" s="47" t="s">
        <v>453</v>
      </c>
      <c r="M97" s="17"/>
      <c r="N97" s="17"/>
      <c r="O97" s="19"/>
      <c r="P97" s="17"/>
      <c r="Q97" s="17"/>
      <c r="R97" s="17"/>
      <c r="S97" s="18"/>
      <c r="T97" s="23"/>
      <c r="U97" s="17"/>
      <c r="V97" s="24"/>
      <c r="W97" s="17"/>
      <c r="X97" s="18"/>
      <c r="Y97" s="17"/>
      <c r="Z97" s="17"/>
      <c r="AA97" s="18"/>
      <c r="AB97" s="17"/>
      <c r="AC97" s="20"/>
      <c r="AD97" s="18"/>
      <c r="AE97" s="18"/>
      <c r="AF97" s="18"/>
      <c r="AG97" s="18"/>
      <c r="AH97" s="17"/>
      <c r="AI97" s="17"/>
      <c r="AJ97" s="18"/>
      <c r="AK97" s="18"/>
      <c r="AL97" s="18"/>
      <c r="AM97" s="18"/>
      <c r="AN97" s="18"/>
      <c r="AO97" s="25"/>
      <c r="AP97" s="25"/>
      <c r="AQ97" s="25"/>
      <c r="AR97" s="25"/>
      <c r="AS97" s="25"/>
      <c r="AT97" s="25"/>
    </row>
    <row r="98" spans="1:46" ht="78.75">
      <c r="A98" s="17" t="s">
        <v>748</v>
      </c>
      <c r="B98" s="47" t="s">
        <v>647</v>
      </c>
      <c r="C98" s="47" t="s">
        <v>647</v>
      </c>
      <c r="D98" s="47" t="s">
        <v>454</v>
      </c>
      <c r="E98" s="47" t="s">
        <v>614</v>
      </c>
      <c r="F98" s="49" t="s">
        <v>509</v>
      </c>
      <c r="G98" s="47"/>
      <c r="H98" s="47" t="s">
        <v>325</v>
      </c>
      <c r="I98" s="18" t="s">
        <v>91</v>
      </c>
      <c r="J98" s="47" t="s">
        <v>454</v>
      </c>
      <c r="K98" s="21"/>
      <c r="L98" s="47" t="s">
        <v>454</v>
      </c>
      <c r="M98" s="17"/>
      <c r="N98" s="17"/>
      <c r="O98" s="19"/>
      <c r="P98" s="17"/>
      <c r="Q98" s="17"/>
      <c r="R98" s="17"/>
      <c r="S98" s="17"/>
      <c r="T98" s="23"/>
      <c r="U98" s="17"/>
      <c r="V98" s="24"/>
      <c r="W98" s="17"/>
      <c r="X98" s="18"/>
      <c r="Y98" s="17"/>
      <c r="Z98" s="17"/>
      <c r="AA98" s="18"/>
      <c r="AB98" s="17"/>
      <c r="AC98" s="20"/>
      <c r="AD98" s="18"/>
      <c r="AE98" s="18"/>
      <c r="AF98" s="18"/>
      <c r="AG98" s="18"/>
      <c r="AH98" s="27"/>
      <c r="AI98" s="18"/>
      <c r="AJ98" s="17"/>
      <c r="AK98" s="17"/>
      <c r="AL98" s="18"/>
      <c r="AM98" s="17"/>
      <c r="AN98" s="17"/>
      <c r="AO98" s="25"/>
      <c r="AP98" s="25"/>
      <c r="AQ98" s="25"/>
      <c r="AR98" s="25"/>
      <c r="AS98" s="25"/>
      <c r="AT98" s="25"/>
    </row>
    <row r="99" spans="1:46" ht="78.75">
      <c r="A99" s="17" t="s">
        <v>749</v>
      </c>
      <c r="B99" s="47" t="s">
        <v>647</v>
      </c>
      <c r="C99" s="47" t="s">
        <v>647</v>
      </c>
      <c r="D99" s="47" t="s">
        <v>454</v>
      </c>
      <c r="E99" s="47" t="s">
        <v>614</v>
      </c>
      <c r="F99" s="49" t="s">
        <v>510</v>
      </c>
      <c r="G99" s="47"/>
      <c r="H99" s="47" t="s">
        <v>326</v>
      </c>
      <c r="I99" s="18" t="s">
        <v>91</v>
      </c>
      <c r="J99" s="47" t="s">
        <v>454</v>
      </c>
      <c r="K99" s="21"/>
      <c r="L99" s="47" t="s">
        <v>454</v>
      </c>
      <c r="M99" s="17"/>
      <c r="N99" s="17"/>
      <c r="O99" s="19"/>
      <c r="P99" s="17"/>
      <c r="Q99" s="17"/>
      <c r="R99" s="17"/>
      <c r="S99" s="17"/>
      <c r="T99" s="17"/>
      <c r="U99" s="18"/>
      <c r="V99" s="24"/>
      <c r="W99" s="18"/>
      <c r="X99" s="18"/>
      <c r="Y99" s="18"/>
      <c r="Z99" s="17"/>
      <c r="AA99" s="18"/>
      <c r="AB99" s="17"/>
      <c r="AC99" s="20"/>
      <c r="AD99" s="18"/>
      <c r="AE99" s="18"/>
      <c r="AF99" s="17"/>
      <c r="AG99" s="17"/>
      <c r="AH99" s="17"/>
      <c r="AI99" s="17"/>
      <c r="AJ99" s="18"/>
      <c r="AK99" s="17"/>
      <c r="AL99" s="18"/>
      <c r="AM99" s="17"/>
      <c r="AN99" s="17"/>
      <c r="AO99" s="29" t="s">
        <v>94</v>
      </c>
      <c r="AP99" s="29" t="s">
        <v>94</v>
      </c>
      <c r="AQ99" s="29" t="s">
        <v>91</v>
      </c>
      <c r="AR99" s="29" t="s">
        <v>91</v>
      </c>
      <c r="AS99" s="29" t="s">
        <v>91</v>
      </c>
      <c r="AT99" s="29" t="s">
        <v>91</v>
      </c>
    </row>
    <row r="100" spans="1:46" ht="90">
      <c r="A100" s="17" t="s">
        <v>750</v>
      </c>
      <c r="B100" s="47" t="s">
        <v>647</v>
      </c>
      <c r="C100" s="47" t="s">
        <v>647</v>
      </c>
      <c r="D100" s="47" t="s">
        <v>454</v>
      </c>
      <c r="E100" s="47" t="s">
        <v>614</v>
      </c>
      <c r="F100" s="49" t="s">
        <v>511</v>
      </c>
      <c r="G100" s="47"/>
      <c r="H100" s="47" t="s">
        <v>327</v>
      </c>
      <c r="I100" s="18" t="s">
        <v>91</v>
      </c>
      <c r="J100" s="47" t="s">
        <v>454</v>
      </c>
      <c r="K100" s="21"/>
      <c r="L100" s="47" t="s">
        <v>454</v>
      </c>
      <c r="M100" s="17"/>
      <c r="N100" s="17"/>
      <c r="O100" s="19"/>
      <c r="P100" s="17"/>
      <c r="Q100" s="17"/>
      <c r="R100" s="17"/>
      <c r="S100" s="17"/>
      <c r="T100" s="23"/>
      <c r="U100" s="17"/>
      <c r="V100" s="24"/>
      <c r="W100" s="17"/>
      <c r="X100" s="18"/>
      <c r="Y100" s="17"/>
      <c r="Z100" s="17"/>
      <c r="AA100" s="18"/>
      <c r="AB100" s="17"/>
      <c r="AC100" s="20"/>
      <c r="AD100" s="18"/>
      <c r="AE100" s="18"/>
      <c r="AF100" s="18"/>
      <c r="AG100" s="18"/>
      <c r="AH100" s="17"/>
      <c r="AI100" s="17"/>
      <c r="AJ100" s="18"/>
      <c r="AK100" s="17"/>
      <c r="AL100" s="18"/>
      <c r="AM100" s="17"/>
      <c r="AN100" s="17"/>
      <c r="AO100" s="25"/>
      <c r="AP100" s="25"/>
      <c r="AQ100" s="25"/>
      <c r="AR100" s="25"/>
      <c r="AS100" s="25"/>
      <c r="AT100" s="25"/>
    </row>
    <row r="101" spans="1:46" ht="45">
      <c r="A101" s="17" t="s">
        <v>751</v>
      </c>
      <c r="B101" s="47" t="s">
        <v>647</v>
      </c>
      <c r="C101" s="47" t="s">
        <v>647</v>
      </c>
      <c r="D101" s="47" t="s">
        <v>455</v>
      </c>
      <c r="E101" s="47" t="s">
        <v>12</v>
      </c>
      <c r="F101" s="49" t="s">
        <v>512</v>
      </c>
      <c r="G101" s="47" t="s">
        <v>180</v>
      </c>
      <c r="H101" s="47" t="s">
        <v>328</v>
      </c>
      <c r="I101" s="18" t="s">
        <v>91</v>
      </c>
      <c r="J101" s="47" t="s">
        <v>455</v>
      </c>
      <c r="K101" s="21"/>
      <c r="L101" s="47" t="s">
        <v>455</v>
      </c>
      <c r="M101" s="17"/>
      <c r="N101" s="17"/>
      <c r="O101" s="19"/>
      <c r="P101" s="17"/>
      <c r="Q101" s="17"/>
      <c r="R101" s="17"/>
      <c r="S101" s="18"/>
      <c r="T101" s="23"/>
      <c r="U101" s="17"/>
      <c r="V101" s="24"/>
      <c r="W101" s="17"/>
      <c r="X101" s="18"/>
      <c r="Y101" s="17"/>
      <c r="Z101" s="17"/>
      <c r="AA101" s="18"/>
      <c r="AB101" s="17"/>
      <c r="AC101" s="20"/>
      <c r="AD101" s="18"/>
      <c r="AE101" s="18"/>
      <c r="AF101" s="18"/>
      <c r="AG101" s="18"/>
      <c r="AH101" s="17"/>
      <c r="AI101" s="17"/>
      <c r="AJ101" s="17"/>
      <c r="AK101" s="18"/>
      <c r="AL101" s="18"/>
      <c r="AM101" s="17"/>
      <c r="AN101" s="17"/>
      <c r="AO101" s="25"/>
      <c r="AP101" s="25"/>
      <c r="AQ101" s="25"/>
      <c r="AR101" s="25"/>
      <c r="AS101" s="25"/>
      <c r="AT101" s="25"/>
    </row>
    <row r="102" spans="1:46" ht="75">
      <c r="A102" s="17" t="s">
        <v>752</v>
      </c>
      <c r="B102" s="47" t="s">
        <v>647</v>
      </c>
      <c r="C102" s="47" t="s">
        <v>647</v>
      </c>
      <c r="D102" s="47" t="s">
        <v>455</v>
      </c>
      <c r="E102" s="47" t="s">
        <v>610</v>
      </c>
      <c r="F102" s="49" t="s">
        <v>513</v>
      </c>
      <c r="G102" s="47" t="s">
        <v>194</v>
      </c>
      <c r="H102" s="47" t="s">
        <v>329</v>
      </c>
      <c r="I102" s="18" t="s">
        <v>91</v>
      </c>
      <c r="J102" s="47" t="s">
        <v>455</v>
      </c>
      <c r="K102" s="21"/>
      <c r="L102" s="47" t="s">
        <v>455</v>
      </c>
      <c r="M102" s="17"/>
      <c r="N102" s="17"/>
      <c r="O102" s="19"/>
      <c r="P102" s="17"/>
      <c r="Q102" s="17"/>
      <c r="R102" s="17"/>
      <c r="S102" s="18"/>
      <c r="T102" s="23"/>
      <c r="U102" s="17"/>
      <c r="V102" s="18"/>
      <c r="W102" s="17"/>
      <c r="X102" s="18"/>
      <c r="Y102" s="17"/>
      <c r="Z102" s="17"/>
      <c r="AA102" s="18"/>
      <c r="AB102" s="17"/>
      <c r="AC102" s="20"/>
      <c r="AD102" s="18"/>
      <c r="AE102" s="18"/>
      <c r="AF102" s="18"/>
      <c r="AG102" s="18"/>
      <c r="AH102" s="17"/>
      <c r="AI102" s="17"/>
      <c r="AJ102" s="17"/>
      <c r="AK102" s="18"/>
      <c r="AL102" s="18"/>
      <c r="AM102" s="17"/>
      <c r="AN102" s="17"/>
      <c r="AO102" s="25"/>
      <c r="AP102" s="25"/>
      <c r="AQ102" s="25"/>
      <c r="AR102" s="25"/>
      <c r="AS102" s="25"/>
      <c r="AT102" s="25"/>
    </row>
    <row r="103" spans="1:46" ht="75">
      <c r="A103" s="17" t="s">
        <v>753</v>
      </c>
      <c r="B103" s="47" t="s">
        <v>647</v>
      </c>
      <c r="C103" s="47" t="s">
        <v>647</v>
      </c>
      <c r="D103" s="47" t="s">
        <v>455</v>
      </c>
      <c r="E103" s="47" t="s">
        <v>610</v>
      </c>
      <c r="F103" s="49" t="s">
        <v>514</v>
      </c>
      <c r="G103" s="47" t="s">
        <v>195</v>
      </c>
      <c r="H103" s="47" t="s">
        <v>330</v>
      </c>
      <c r="I103" s="18" t="s">
        <v>91</v>
      </c>
      <c r="J103" s="47" t="s">
        <v>455</v>
      </c>
      <c r="K103" s="21"/>
      <c r="L103" s="47" t="s">
        <v>455</v>
      </c>
      <c r="M103" s="17"/>
      <c r="N103" s="17"/>
      <c r="O103" s="19"/>
      <c r="P103" s="17"/>
      <c r="Q103" s="17"/>
      <c r="R103" s="17"/>
      <c r="S103" s="17"/>
      <c r="T103" s="18"/>
      <c r="U103" s="17"/>
      <c r="V103" s="18"/>
      <c r="W103" s="17"/>
      <c r="X103" s="18"/>
      <c r="Y103" s="17"/>
      <c r="Z103" s="17"/>
      <c r="AA103" s="18"/>
      <c r="AB103" s="17"/>
      <c r="AC103" s="20"/>
      <c r="AD103" s="18"/>
      <c r="AE103" s="18"/>
      <c r="AF103" s="18"/>
      <c r="AG103" s="18"/>
      <c r="AH103" s="18"/>
      <c r="AI103" s="18"/>
      <c r="AJ103" s="18"/>
      <c r="AK103" s="18"/>
      <c r="AL103" s="18"/>
      <c r="AM103" s="18"/>
      <c r="AN103" s="18"/>
      <c r="AO103" s="25"/>
      <c r="AP103" s="25"/>
      <c r="AQ103" s="25"/>
      <c r="AR103" s="25"/>
      <c r="AS103" s="25"/>
      <c r="AT103" s="25"/>
    </row>
    <row r="104" spans="1:46" ht="75">
      <c r="A104" s="17" t="s">
        <v>754</v>
      </c>
      <c r="B104" s="47" t="s">
        <v>647</v>
      </c>
      <c r="C104" s="47" t="s">
        <v>647</v>
      </c>
      <c r="D104" s="47" t="s">
        <v>455</v>
      </c>
      <c r="E104" s="47" t="s">
        <v>610</v>
      </c>
      <c r="F104" s="49" t="s">
        <v>515</v>
      </c>
      <c r="G104" s="47" t="s">
        <v>194</v>
      </c>
      <c r="H104" s="47" t="s">
        <v>331</v>
      </c>
      <c r="I104" s="18" t="s">
        <v>91</v>
      </c>
      <c r="J104" s="47" t="s">
        <v>455</v>
      </c>
      <c r="K104" s="21"/>
      <c r="L104" s="47" t="s">
        <v>455</v>
      </c>
      <c r="M104" s="17"/>
      <c r="N104" s="17"/>
      <c r="O104" s="19"/>
      <c r="P104" s="17"/>
      <c r="Q104" s="17"/>
      <c r="R104" s="17"/>
      <c r="S104" s="17"/>
      <c r="T104" s="23"/>
      <c r="U104" s="17"/>
      <c r="V104" s="24"/>
      <c r="W104" s="17"/>
      <c r="X104" s="18"/>
      <c r="Y104" s="17"/>
      <c r="Z104" s="17"/>
      <c r="AA104" s="18"/>
      <c r="AB104" s="17"/>
      <c r="AC104" s="20"/>
      <c r="AD104" s="18"/>
      <c r="AE104" s="18"/>
      <c r="AF104" s="18"/>
      <c r="AG104" s="18"/>
      <c r="AH104" s="27"/>
      <c r="AI104" s="18"/>
      <c r="AJ104" s="17"/>
      <c r="AK104" s="17"/>
      <c r="AL104" s="18"/>
      <c r="AM104" s="17"/>
      <c r="AN104" s="17"/>
      <c r="AO104" s="25"/>
      <c r="AP104" s="25"/>
      <c r="AQ104" s="25"/>
      <c r="AR104" s="25"/>
      <c r="AS104" s="25"/>
      <c r="AT104" s="25"/>
    </row>
    <row r="105" spans="1:46" ht="75">
      <c r="A105" s="17" t="s">
        <v>755</v>
      </c>
      <c r="B105" s="47" t="s">
        <v>647</v>
      </c>
      <c r="C105" s="47" t="s">
        <v>647</v>
      </c>
      <c r="D105" s="47" t="s">
        <v>455</v>
      </c>
      <c r="E105" s="47" t="s">
        <v>610</v>
      </c>
      <c r="F105" s="49" t="s">
        <v>516</v>
      </c>
      <c r="G105" s="47" t="s">
        <v>194</v>
      </c>
      <c r="H105" s="47" t="s">
        <v>332</v>
      </c>
      <c r="I105" s="18" t="s">
        <v>91</v>
      </c>
      <c r="J105" s="47" t="s">
        <v>455</v>
      </c>
      <c r="K105" s="21"/>
      <c r="L105" s="47" t="s">
        <v>455</v>
      </c>
      <c r="M105" s="17"/>
      <c r="N105" s="17"/>
      <c r="O105" s="19"/>
      <c r="P105" s="17"/>
      <c r="Q105" s="17"/>
      <c r="R105" s="17"/>
      <c r="S105" s="17"/>
      <c r="T105" s="23"/>
      <c r="U105" s="17"/>
      <c r="V105" s="24"/>
      <c r="W105" s="17"/>
      <c r="X105" s="18"/>
      <c r="Y105" s="17"/>
      <c r="Z105" s="17"/>
      <c r="AA105" s="18"/>
      <c r="AB105" s="17"/>
      <c r="AC105" s="20"/>
      <c r="AD105" s="18"/>
      <c r="AE105" s="18"/>
      <c r="AF105" s="18"/>
      <c r="AG105" s="18"/>
      <c r="AH105" s="17"/>
      <c r="AI105" s="18"/>
      <c r="AJ105" s="17"/>
      <c r="AK105" s="18"/>
      <c r="AL105" s="18"/>
      <c r="AM105" s="17"/>
      <c r="AN105" s="17"/>
      <c r="AO105" s="25"/>
      <c r="AP105" s="25"/>
      <c r="AQ105" s="25"/>
      <c r="AR105" s="25"/>
      <c r="AS105" s="25"/>
      <c r="AT105" s="25"/>
    </row>
    <row r="106" spans="1:46" ht="90">
      <c r="A106" s="17" t="s">
        <v>756</v>
      </c>
      <c r="B106" s="47" t="s">
        <v>647</v>
      </c>
      <c r="C106" s="47" t="s">
        <v>647</v>
      </c>
      <c r="D106" s="47" t="s">
        <v>456</v>
      </c>
      <c r="E106" s="47" t="s">
        <v>8</v>
      </c>
      <c r="F106" s="47" t="s">
        <v>517</v>
      </c>
      <c r="G106" s="47" t="s">
        <v>176</v>
      </c>
      <c r="H106" s="47" t="s">
        <v>333</v>
      </c>
      <c r="I106" s="18" t="s">
        <v>91</v>
      </c>
      <c r="J106" s="47" t="s">
        <v>456</v>
      </c>
      <c r="K106" s="21"/>
      <c r="L106" s="47" t="s">
        <v>456</v>
      </c>
      <c r="M106" s="17"/>
      <c r="N106" s="17"/>
      <c r="O106" s="19"/>
      <c r="P106" s="17"/>
      <c r="Q106" s="17"/>
      <c r="R106" s="17"/>
      <c r="S106" s="18"/>
      <c r="T106" s="23"/>
      <c r="U106" s="17"/>
      <c r="V106" s="24"/>
      <c r="W106" s="17"/>
      <c r="X106" s="18"/>
      <c r="Y106" s="17"/>
      <c r="Z106" s="17"/>
      <c r="AA106" s="18"/>
      <c r="AB106" s="17"/>
      <c r="AC106" s="20"/>
      <c r="AD106" s="18"/>
      <c r="AE106" s="18"/>
      <c r="AF106" s="18"/>
      <c r="AG106" s="18"/>
      <c r="AH106" s="17"/>
      <c r="AI106" s="17"/>
      <c r="AJ106" s="17"/>
      <c r="AK106" s="18"/>
      <c r="AL106" s="18"/>
      <c r="AM106" s="17"/>
      <c r="AN106" s="17"/>
      <c r="AO106" s="25"/>
      <c r="AP106" s="25"/>
      <c r="AQ106" s="25"/>
      <c r="AR106" s="25"/>
      <c r="AS106" s="25"/>
      <c r="AT106" s="25"/>
    </row>
    <row r="107" spans="1:46" ht="135">
      <c r="A107" s="17" t="s">
        <v>757</v>
      </c>
      <c r="B107" s="47" t="s">
        <v>647</v>
      </c>
      <c r="C107" s="47" t="s">
        <v>647</v>
      </c>
      <c r="D107" s="47" t="s">
        <v>456</v>
      </c>
      <c r="E107" s="47" t="s">
        <v>8</v>
      </c>
      <c r="F107" s="47" t="s">
        <v>518</v>
      </c>
      <c r="G107" s="47" t="s">
        <v>196</v>
      </c>
      <c r="H107" s="47" t="s">
        <v>334</v>
      </c>
      <c r="I107" s="18" t="s">
        <v>91</v>
      </c>
      <c r="J107" s="47" t="s">
        <v>456</v>
      </c>
      <c r="K107" s="21"/>
      <c r="L107" s="47" t="s">
        <v>456</v>
      </c>
      <c r="M107" s="17"/>
      <c r="N107" s="17"/>
      <c r="O107" s="19"/>
      <c r="P107" s="17"/>
      <c r="Q107" s="17"/>
      <c r="R107" s="17"/>
      <c r="S107" s="18"/>
      <c r="T107" s="23"/>
      <c r="U107" s="17"/>
      <c r="V107" s="24"/>
      <c r="W107" s="17"/>
      <c r="X107" s="18"/>
      <c r="Y107" s="17"/>
      <c r="Z107" s="17"/>
      <c r="AA107" s="18"/>
      <c r="AB107" s="17"/>
      <c r="AC107" s="20"/>
      <c r="AD107" s="18"/>
      <c r="AE107" s="18"/>
      <c r="AF107" s="18"/>
      <c r="AG107" s="18"/>
      <c r="AH107" s="30"/>
      <c r="AI107" s="17"/>
      <c r="AJ107" s="17"/>
      <c r="AK107" s="18"/>
      <c r="AL107" s="18"/>
      <c r="AM107" s="17"/>
      <c r="AN107" s="17"/>
      <c r="AO107" s="25"/>
      <c r="AP107" s="25"/>
      <c r="AQ107" s="25"/>
      <c r="AR107" s="25"/>
      <c r="AS107" s="25"/>
      <c r="AT107" s="25"/>
    </row>
    <row r="108" spans="1:46" ht="75">
      <c r="A108" s="17" t="s">
        <v>758</v>
      </c>
      <c r="B108" s="47" t="s">
        <v>649</v>
      </c>
      <c r="C108" s="47" t="s">
        <v>649</v>
      </c>
      <c r="D108" s="47" t="s">
        <v>456</v>
      </c>
      <c r="E108" s="47" t="s">
        <v>605</v>
      </c>
      <c r="F108" s="47" t="s">
        <v>519</v>
      </c>
      <c r="G108" s="47" t="s">
        <v>197</v>
      </c>
      <c r="H108" s="47" t="s">
        <v>335</v>
      </c>
      <c r="I108" s="18" t="s">
        <v>91</v>
      </c>
      <c r="J108" s="47" t="s">
        <v>456</v>
      </c>
      <c r="K108" s="21"/>
      <c r="L108" s="47" t="s">
        <v>456</v>
      </c>
      <c r="M108" s="17"/>
      <c r="N108" s="17"/>
      <c r="O108" s="19"/>
      <c r="P108" s="17"/>
      <c r="Q108" s="17"/>
      <c r="R108" s="17"/>
      <c r="S108" s="17"/>
      <c r="T108" s="23"/>
      <c r="U108" s="17"/>
      <c r="V108" s="24"/>
      <c r="W108" s="17"/>
      <c r="X108" s="18"/>
      <c r="Y108" s="17"/>
      <c r="Z108" s="17"/>
      <c r="AA108" s="18"/>
      <c r="AB108" s="17"/>
      <c r="AC108" s="20"/>
      <c r="AD108" s="18"/>
      <c r="AE108" s="18"/>
      <c r="AF108" s="18"/>
      <c r="AG108" s="18"/>
      <c r="AH108" s="27"/>
      <c r="AI108" s="18"/>
      <c r="AJ108" s="17"/>
      <c r="AK108" s="17"/>
      <c r="AL108" s="18"/>
      <c r="AM108" s="17"/>
      <c r="AN108" s="17"/>
      <c r="AO108" s="25"/>
      <c r="AP108" s="25"/>
      <c r="AQ108" s="25"/>
      <c r="AR108" s="25"/>
      <c r="AS108" s="25"/>
      <c r="AT108" s="25"/>
    </row>
    <row r="109" spans="1:46" ht="30">
      <c r="A109" s="17" t="s">
        <v>759</v>
      </c>
      <c r="B109" s="47" t="s">
        <v>647</v>
      </c>
      <c r="C109" s="47" t="s">
        <v>647</v>
      </c>
      <c r="D109" s="47" t="s">
        <v>457</v>
      </c>
      <c r="E109" s="47" t="s">
        <v>610</v>
      </c>
      <c r="F109" s="49" t="s">
        <v>520</v>
      </c>
      <c r="G109" s="47" t="s">
        <v>189</v>
      </c>
      <c r="H109" s="47" t="s">
        <v>336</v>
      </c>
      <c r="I109" s="18" t="s">
        <v>91</v>
      </c>
      <c r="J109" s="47" t="s">
        <v>457</v>
      </c>
      <c r="K109" s="21"/>
      <c r="L109" s="47" t="s">
        <v>457</v>
      </c>
      <c r="M109" s="17"/>
      <c r="N109" s="17"/>
      <c r="O109" s="19"/>
      <c r="P109" s="17"/>
      <c r="Q109" s="17"/>
      <c r="R109" s="17"/>
      <c r="S109" s="17"/>
      <c r="T109" s="23"/>
      <c r="U109" s="17"/>
      <c r="V109" s="24"/>
      <c r="W109" s="17"/>
      <c r="X109" s="18"/>
      <c r="Y109" s="17"/>
      <c r="Z109" s="17"/>
      <c r="AA109" s="18"/>
      <c r="AB109" s="17"/>
      <c r="AC109" s="20"/>
      <c r="AD109" s="18"/>
      <c r="AE109" s="18"/>
      <c r="AF109" s="18"/>
      <c r="AG109" s="18"/>
      <c r="AH109" s="27"/>
      <c r="AI109" s="18"/>
      <c r="AJ109" s="17"/>
      <c r="AK109" s="17"/>
      <c r="AL109" s="18"/>
      <c r="AM109" s="17"/>
      <c r="AN109" s="17"/>
      <c r="AO109" s="25"/>
      <c r="AP109" s="25"/>
      <c r="AQ109" s="25"/>
      <c r="AR109" s="25"/>
      <c r="AS109" s="25"/>
      <c r="AT109" s="25"/>
    </row>
    <row r="110" spans="1:46" ht="30">
      <c r="A110" s="17" t="s">
        <v>760</v>
      </c>
      <c r="B110" s="47" t="s">
        <v>647</v>
      </c>
      <c r="C110" s="47" t="s">
        <v>647</v>
      </c>
      <c r="D110" s="47" t="s">
        <v>458</v>
      </c>
      <c r="E110" s="47" t="s">
        <v>615</v>
      </c>
      <c r="F110" s="51"/>
      <c r="G110" s="47" t="s">
        <v>198</v>
      </c>
      <c r="H110" s="47" t="s">
        <v>337</v>
      </c>
      <c r="I110" s="18" t="s">
        <v>91</v>
      </c>
      <c r="J110" s="47" t="s">
        <v>458</v>
      </c>
      <c r="K110" s="21"/>
      <c r="L110" s="47" t="s">
        <v>458</v>
      </c>
      <c r="M110" s="17"/>
      <c r="N110" s="17"/>
      <c r="O110" s="19"/>
      <c r="P110" s="17"/>
      <c r="Q110" s="17"/>
      <c r="R110" s="17"/>
      <c r="S110" s="18"/>
      <c r="T110" s="23"/>
      <c r="U110" s="17"/>
      <c r="V110" s="24"/>
      <c r="W110" s="17"/>
      <c r="X110" s="18"/>
      <c r="Y110" s="17"/>
      <c r="Z110" s="17"/>
      <c r="AA110" s="18"/>
      <c r="AB110" s="17"/>
      <c r="AC110" s="20"/>
      <c r="AD110" s="19"/>
      <c r="AE110" s="19"/>
      <c r="AF110" s="26"/>
      <c r="AG110" s="26"/>
      <c r="AH110" s="26"/>
      <c r="AI110" s="26"/>
      <c r="AJ110" s="17"/>
      <c r="AK110" s="17"/>
      <c r="AL110" s="18"/>
      <c r="AM110" s="17"/>
      <c r="AN110" s="17"/>
      <c r="AO110" s="25"/>
      <c r="AP110" s="25"/>
      <c r="AQ110" s="25"/>
      <c r="AR110" s="25"/>
      <c r="AS110" s="25"/>
      <c r="AT110" s="25"/>
    </row>
    <row r="111" spans="1:46" ht="60">
      <c r="A111" s="17" t="s">
        <v>761</v>
      </c>
      <c r="B111" s="47" t="s">
        <v>647</v>
      </c>
      <c r="C111" s="47" t="s">
        <v>647</v>
      </c>
      <c r="D111" s="47" t="s">
        <v>458</v>
      </c>
      <c r="E111" s="47" t="s">
        <v>610</v>
      </c>
      <c r="F111" s="49" t="s">
        <v>521</v>
      </c>
      <c r="G111" s="47" t="s">
        <v>199</v>
      </c>
      <c r="H111" s="47" t="s">
        <v>338</v>
      </c>
      <c r="I111" s="18" t="s">
        <v>91</v>
      </c>
      <c r="J111" s="47" t="s">
        <v>458</v>
      </c>
      <c r="K111" s="21"/>
      <c r="L111" s="47" t="s">
        <v>458</v>
      </c>
      <c r="M111" s="17"/>
      <c r="N111" s="17"/>
      <c r="O111" s="19"/>
      <c r="P111" s="17"/>
      <c r="Q111" s="17"/>
      <c r="R111" s="17"/>
      <c r="S111" s="18"/>
      <c r="T111" s="23"/>
      <c r="U111" s="17"/>
      <c r="V111" s="24"/>
      <c r="W111" s="17"/>
      <c r="X111" s="18"/>
      <c r="Y111" s="17"/>
      <c r="Z111" s="17"/>
      <c r="AA111" s="18"/>
      <c r="AB111" s="17"/>
      <c r="AC111" s="20"/>
      <c r="AD111" s="18"/>
      <c r="AE111" s="18"/>
      <c r="AF111" s="18"/>
      <c r="AG111" s="18"/>
      <c r="AH111" s="17"/>
      <c r="AI111" s="17"/>
      <c r="AJ111" s="17"/>
      <c r="AK111" s="18"/>
      <c r="AL111" s="18"/>
      <c r="AM111" s="17"/>
      <c r="AN111" s="17"/>
      <c r="AO111" s="25"/>
      <c r="AP111" s="25"/>
      <c r="AQ111" s="25"/>
      <c r="AR111" s="25"/>
      <c r="AS111" s="25"/>
      <c r="AT111" s="25"/>
    </row>
    <row r="112" spans="1:46" ht="60">
      <c r="A112" s="17" t="s">
        <v>762</v>
      </c>
      <c r="B112" s="47" t="s">
        <v>647</v>
      </c>
      <c r="C112" s="47" t="s">
        <v>647</v>
      </c>
      <c r="D112" s="47" t="s">
        <v>458</v>
      </c>
      <c r="E112" s="47" t="s">
        <v>610</v>
      </c>
      <c r="F112" s="49" t="s">
        <v>522</v>
      </c>
      <c r="G112" s="47" t="s">
        <v>200</v>
      </c>
      <c r="H112" s="47" t="s">
        <v>339</v>
      </c>
      <c r="I112" s="18" t="s">
        <v>91</v>
      </c>
      <c r="J112" s="47" t="s">
        <v>458</v>
      </c>
      <c r="K112" s="21"/>
      <c r="L112" s="47" t="s">
        <v>458</v>
      </c>
      <c r="M112" s="17"/>
      <c r="N112" s="17"/>
      <c r="O112" s="19"/>
      <c r="P112" s="17"/>
      <c r="Q112" s="17"/>
      <c r="R112" s="17"/>
      <c r="S112" s="18"/>
      <c r="T112" s="23"/>
      <c r="U112" s="17"/>
      <c r="V112" s="24"/>
      <c r="W112" s="17"/>
      <c r="X112" s="18"/>
      <c r="Y112" s="17"/>
      <c r="Z112" s="17"/>
      <c r="AA112" s="18"/>
      <c r="AB112" s="17"/>
      <c r="AC112" s="20"/>
      <c r="AD112" s="18"/>
      <c r="AE112" s="18"/>
      <c r="AF112" s="17"/>
      <c r="AG112" s="17"/>
      <c r="AH112" s="17"/>
      <c r="AI112" s="17"/>
      <c r="AJ112" s="17"/>
      <c r="AK112" s="17"/>
      <c r="AL112" s="18"/>
      <c r="AM112" s="17"/>
      <c r="AN112" s="17"/>
      <c r="AO112" s="25"/>
      <c r="AP112" s="25"/>
      <c r="AQ112" s="25"/>
      <c r="AR112" s="25"/>
      <c r="AS112" s="25"/>
      <c r="AT112" s="25"/>
    </row>
    <row r="113" spans="1:46" ht="60">
      <c r="A113" s="17" t="s">
        <v>763</v>
      </c>
      <c r="B113" s="47" t="s">
        <v>647</v>
      </c>
      <c r="C113" s="47" t="s">
        <v>647</v>
      </c>
      <c r="D113" s="47" t="s">
        <v>458</v>
      </c>
      <c r="E113" s="47" t="s">
        <v>610</v>
      </c>
      <c r="F113" s="49" t="s">
        <v>522</v>
      </c>
      <c r="G113" s="47" t="s">
        <v>201</v>
      </c>
      <c r="H113" s="47" t="s">
        <v>340</v>
      </c>
      <c r="I113" s="18" t="s">
        <v>91</v>
      </c>
      <c r="J113" s="47" t="s">
        <v>458</v>
      </c>
      <c r="K113" s="21"/>
      <c r="L113" s="47" t="s">
        <v>458</v>
      </c>
      <c r="M113" s="17"/>
      <c r="N113" s="17"/>
      <c r="O113" s="19"/>
      <c r="P113" s="17"/>
      <c r="Q113" s="17"/>
      <c r="R113" s="17"/>
      <c r="S113" s="18"/>
      <c r="T113" s="23"/>
      <c r="U113" s="17"/>
      <c r="V113" s="24"/>
      <c r="W113" s="17"/>
      <c r="X113" s="18"/>
      <c r="Y113" s="17"/>
      <c r="Z113" s="17"/>
      <c r="AA113" s="18"/>
      <c r="AB113" s="17"/>
      <c r="AC113" s="20"/>
      <c r="AD113" s="18"/>
      <c r="AE113" s="18"/>
      <c r="AF113" s="18"/>
      <c r="AG113" s="18"/>
      <c r="AH113" s="18"/>
      <c r="AI113" s="18"/>
      <c r="AJ113" s="18"/>
      <c r="AK113" s="18"/>
      <c r="AL113" s="18"/>
      <c r="AM113" s="18"/>
      <c r="AN113" s="18"/>
      <c r="AO113" s="28" t="s">
        <v>91</v>
      </c>
      <c r="AP113" s="28" t="s">
        <v>91</v>
      </c>
      <c r="AQ113" s="28" t="s">
        <v>91</v>
      </c>
      <c r="AR113" s="28" t="s">
        <v>91</v>
      </c>
      <c r="AS113" s="28" t="s">
        <v>91</v>
      </c>
      <c r="AT113" s="28" t="s">
        <v>91</v>
      </c>
    </row>
    <row r="114" spans="1:46" ht="75">
      <c r="A114" s="17" t="s">
        <v>764</v>
      </c>
      <c r="B114" s="47" t="s">
        <v>647</v>
      </c>
      <c r="C114" s="47" t="s">
        <v>647</v>
      </c>
      <c r="D114" s="47" t="s">
        <v>458</v>
      </c>
      <c r="E114" s="47" t="s">
        <v>616</v>
      </c>
      <c r="F114" s="49" t="s">
        <v>523</v>
      </c>
      <c r="G114" s="47" t="s">
        <v>202</v>
      </c>
      <c r="H114" s="47" t="s">
        <v>341</v>
      </c>
      <c r="I114" s="18" t="s">
        <v>91</v>
      </c>
      <c r="J114" s="47" t="s">
        <v>458</v>
      </c>
      <c r="K114" s="21"/>
      <c r="L114" s="47" t="s">
        <v>458</v>
      </c>
      <c r="M114" s="17"/>
      <c r="N114" s="17"/>
      <c r="O114" s="19"/>
      <c r="P114" s="17"/>
      <c r="Q114" s="17"/>
      <c r="R114" s="17"/>
      <c r="S114" s="18"/>
      <c r="T114" s="23"/>
      <c r="U114" s="17"/>
      <c r="V114" s="24"/>
      <c r="W114" s="17"/>
      <c r="X114" s="18"/>
      <c r="Y114" s="17"/>
      <c r="Z114" s="17"/>
      <c r="AA114" s="18"/>
      <c r="AB114" s="17"/>
      <c r="AC114" s="20"/>
      <c r="AD114" s="18"/>
      <c r="AE114" s="18"/>
      <c r="AF114" s="18"/>
      <c r="AG114" s="18"/>
      <c r="AH114" s="18"/>
      <c r="AI114" s="18"/>
      <c r="AJ114" s="18"/>
      <c r="AK114" s="18"/>
      <c r="AL114" s="18"/>
      <c r="AM114" s="18"/>
      <c r="AN114" s="18"/>
      <c r="AO114" s="28" t="s">
        <v>91</v>
      </c>
      <c r="AP114" s="28" t="s">
        <v>91</v>
      </c>
      <c r="AQ114" s="28" t="s">
        <v>91</v>
      </c>
      <c r="AR114" s="28" t="s">
        <v>91</v>
      </c>
      <c r="AS114" s="28" t="s">
        <v>91</v>
      </c>
      <c r="AT114" s="28" t="s">
        <v>91</v>
      </c>
    </row>
    <row r="115" spans="1:46" ht="60">
      <c r="A115" s="17" t="s">
        <v>765</v>
      </c>
      <c r="B115" s="47" t="s">
        <v>647</v>
      </c>
      <c r="C115" s="47" t="s">
        <v>647</v>
      </c>
      <c r="D115" s="47" t="s">
        <v>458</v>
      </c>
      <c r="E115" s="47" t="s">
        <v>616</v>
      </c>
      <c r="F115" s="49" t="s">
        <v>524</v>
      </c>
      <c r="G115" s="47" t="s">
        <v>203</v>
      </c>
      <c r="H115" s="47" t="s">
        <v>342</v>
      </c>
      <c r="I115" s="18" t="s">
        <v>91</v>
      </c>
      <c r="J115" s="47" t="s">
        <v>458</v>
      </c>
      <c r="K115" s="21"/>
      <c r="L115" s="47" t="s">
        <v>458</v>
      </c>
      <c r="M115" s="17"/>
      <c r="N115" s="17"/>
      <c r="O115" s="19"/>
      <c r="P115" s="17"/>
      <c r="Q115" s="17"/>
      <c r="R115" s="17"/>
      <c r="S115" s="18"/>
      <c r="T115" s="23"/>
      <c r="U115" s="17"/>
      <c r="V115" s="24"/>
      <c r="W115" s="17"/>
      <c r="X115" s="18"/>
      <c r="Y115" s="17"/>
      <c r="Z115" s="17"/>
      <c r="AA115" s="18"/>
      <c r="AB115" s="17"/>
      <c r="AC115" s="20"/>
      <c r="AD115" s="18"/>
      <c r="AE115" s="18"/>
      <c r="AF115" s="18"/>
      <c r="AG115" s="18"/>
      <c r="AH115" s="18"/>
      <c r="AI115" s="18"/>
      <c r="AJ115" s="18"/>
      <c r="AK115" s="18"/>
      <c r="AL115" s="18"/>
      <c r="AM115" s="18"/>
      <c r="AN115" s="18"/>
      <c r="AO115" s="28" t="s">
        <v>91</v>
      </c>
      <c r="AP115" s="28" t="s">
        <v>91</v>
      </c>
      <c r="AQ115" s="28" t="s">
        <v>91</v>
      </c>
      <c r="AR115" s="28" t="s">
        <v>91</v>
      </c>
      <c r="AS115" s="28" t="s">
        <v>91</v>
      </c>
      <c r="AT115" s="28" t="s">
        <v>91</v>
      </c>
    </row>
    <row r="116" spans="1:46" ht="60">
      <c r="A116" s="17" t="s">
        <v>766</v>
      </c>
      <c r="B116" s="47" t="s">
        <v>647</v>
      </c>
      <c r="C116" s="47" t="s">
        <v>647</v>
      </c>
      <c r="D116" s="47" t="s">
        <v>459</v>
      </c>
      <c r="E116" s="47" t="s">
        <v>613</v>
      </c>
      <c r="F116" s="47" t="s">
        <v>525</v>
      </c>
      <c r="G116" s="47" t="s">
        <v>193</v>
      </c>
      <c r="H116" s="47" t="s">
        <v>343</v>
      </c>
      <c r="I116" s="18" t="s">
        <v>91</v>
      </c>
      <c r="J116" s="47" t="s">
        <v>459</v>
      </c>
      <c r="K116" s="21"/>
      <c r="L116" s="47" t="s">
        <v>459</v>
      </c>
      <c r="M116" s="17"/>
      <c r="N116" s="17"/>
      <c r="O116" s="19"/>
      <c r="P116" s="17"/>
      <c r="Q116" s="17"/>
      <c r="R116" s="17"/>
      <c r="S116" s="18"/>
      <c r="T116" s="23"/>
      <c r="U116" s="17"/>
      <c r="V116" s="24"/>
      <c r="W116" s="17"/>
      <c r="X116" s="18"/>
      <c r="Y116" s="17"/>
      <c r="Z116" s="17"/>
      <c r="AA116" s="18"/>
      <c r="AB116" s="17"/>
      <c r="AC116" s="20"/>
      <c r="AD116" s="18"/>
      <c r="AE116" s="18"/>
      <c r="AF116" s="18"/>
      <c r="AG116" s="18"/>
      <c r="AH116" s="18"/>
      <c r="AI116" s="18"/>
      <c r="AJ116" s="18"/>
      <c r="AK116" s="18"/>
      <c r="AL116" s="18"/>
      <c r="AM116" s="18"/>
      <c r="AN116" s="18"/>
      <c r="AO116" s="28" t="s">
        <v>91</v>
      </c>
      <c r="AP116" s="28" t="s">
        <v>91</v>
      </c>
      <c r="AQ116" s="28" t="s">
        <v>91</v>
      </c>
      <c r="AR116" s="28" t="s">
        <v>91</v>
      </c>
      <c r="AS116" s="28" t="s">
        <v>91</v>
      </c>
      <c r="AT116" s="28" t="s">
        <v>91</v>
      </c>
    </row>
    <row r="117" spans="1:46" ht="45">
      <c r="A117" s="17" t="s">
        <v>767</v>
      </c>
      <c r="B117" s="47" t="s">
        <v>647</v>
      </c>
      <c r="C117" s="47" t="s">
        <v>647</v>
      </c>
      <c r="D117" s="47" t="s">
        <v>459</v>
      </c>
      <c r="E117" s="47" t="s">
        <v>8</v>
      </c>
      <c r="F117" s="47" t="s">
        <v>471</v>
      </c>
      <c r="G117" s="47" t="s">
        <v>176</v>
      </c>
      <c r="H117" s="47" t="s">
        <v>281</v>
      </c>
      <c r="I117" s="18" t="s">
        <v>91</v>
      </c>
      <c r="J117" s="47" t="s">
        <v>459</v>
      </c>
      <c r="K117" s="21"/>
      <c r="L117" s="47" t="s">
        <v>459</v>
      </c>
      <c r="M117" s="17"/>
      <c r="N117" s="17"/>
      <c r="O117" s="19"/>
      <c r="P117" s="17"/>
      <c r="Q117" s="17"/>
      <c r="R117" s="17"/>
      <c r="S117" s="18"/>
      <c r="T117" s="18"/>
      <c r="U117" s="17"/>
      <c r="V117" s="24"/>
      <c r="W117" s="17"/>
      <c r="X117" s="18"/>
      <c r="Y117" s="17"/>
      <c r="Z117" s="17"/>
      <c r="AA117" s="18"/>
      <c r="AB117" s="17"/>
      <c r="AC117" s="20"/>
      <c r="AD117" s="19"/>
      <c r="AE117" s="19"/>
      <c r="AF117" s="19"/>
      <c r="AG117" s="19"/>
      <c r="AH117" s="19"/>
      <c r="AI117" s="19"/>
      <c r="AJ117" s="17"/>
      <c r="AK117" s="18"/>
      <c r="AL117" s="18"/>
      <c r="AM117" s="17"/>
      <c r="AN117" s="17"/>
      <c r="AO117" s="25"/>
      <c r="AP117" s="25"/>
      <c r="AQ117" s="25"/>
      <c r="AR117" s="25"/>
      <c r="AS117" s="25"/>
      <c r="AT117" s="25"/>
    </row>
    <row r="118" spans="1:46" ht="45">
      <c r="A118" s="17" t="s">
        <v>768</v>
      </c>
      <c r="B118" s="47" t="s">
        <v>647</v>
      </c>
      <c r="C118" s="47" t="s">
        <v>647</v>
      </c>
      <c r="D118" s="47" t="s">
        <v>459</v>
      </c>
      <c r="E118" s="47" t="s">
        <v>8</v>
      </c>
      <c r="F118" s="49" t="s">
        <v>472</v>
      </c>
      <c r="G118" s="47" t="s">
        <v>176</v>
      </c>
      <c r="H118" s="47" t="s">
        <v>344</v>
      </c>
      <c r="I118" s="18" t="s">
        <v>91</v>
      </c>
      <c r="J118" s="47" t="s">
        <v>459</v>
      </c>
      <c r="K118" s="21"/>
      <c r="L118" s="47" t="s">
        <v>459</v>
      </c>
      <c r="M118" s="17"/>
      <c r="N118" s="17"/>
      <c r="O118" s="19"/>
      <c r="P118" s="17"/>
      <c r="Q118" s="17"/>
      <c r="R118" s="17"/>
      <c r="S118" s="18"/>
      <c r="T118" s="17"/>
      <c r="U118" s="17"/>
      <c r="V118" s="24"/>
      <c r="W118" s="17"/>
      <c r="X118" s="18"/>
      <c r="Y118" s="17"/>
      <c r="Z118" s="17"/>
      <c r="AA118" s="18"/>
      <c r="AB118" s="17"/>
      <c r="AC118" s="20"/>
      <c r="AD118" s="18"/>
      <c r="AE118" s="18"/>
      <c r="AF118" s="17"/>
      <c r="AG118" s="17"/>
      <c r="AH118" s="17"/>
      <c r="AI118" s="17"/>
      <c r="AJ118" s="18"/>
      <c r="AK118" s="17"/>
      <c r="AL118" s="18"/>
      <c r="AM118" s="17"/>
      <c r="AN118" s="17"/>
      <c r="AO118" s="29" t="s">
        <v>94</v>
      </c>
      <c r="AP118" s="29" t="s">
        <v>94</v>
      </c>
      <c r="AQ118" s="29" t="s">
        <v>91</v>
      </c>
      <c r="AR118" s="29" t="s">
        <v>91</v>
      </c>
      <c r="AS118" s="29" t="s">
        <v>91</v>
      </c>
      <c r="AT118" s="29" t="s">
        <v>91</v>
      </c>
    </row>
    <row r="119" spans="1:46" ht="30">
      <c r="A119" s="17" t="s">
        <v>769</v>
      </c>
      <c r="B119" s="47" t="s">
        <v>647</v>
      </c>
      <c r="C119" s="47" t="s">
        <v>647</v>
      </c>
      <c r="D119" s="47" t="s">
        <v>459</v>
      </c>
      <c r="E119" s="47" t="s">
        <v>603</v>
      </c>
      <c r="F119" s="49" t="s">
        <v>526</v>
      </c>
      <c r="G119" s="47" t="s">
        <v>177</v>
      </c>
      <c r="H119" s="47" t="s">
        <v>345</v>
      </c>
      <c r="I119" s="18" t="s">
        <v>91</v>
      </c>
      <c r="J119" s="47" t="s">
        <v>459</v>
      </c>
      <c r="K119" s="21"/>
      <c r="L119" s="47" t="s">
        <v>459</v>
      </c>
      <c r="M119" s="17"/>
      <c r="N119" s="17"/>
      <c r="O119" s="19"/>
      <c r="P119" s="17"/>
      <c r="Q119" s="17"/>
      <c r="R119" s="17"/>
      <c r="S119" s="18"/>
      <c r="T119" s="23"/>
      <c r="U119" s="17"/>
      <c r="V119" s="24"/>
      <c r="W119" s="17"/>
      <c r="X119" s="18"/>
      <c r="Y119" s="17"/>
      <c r="Z119" s="17"/>
      <c r="AA119" s="18"/>
      <c r="AB119" s="17"/>
      <c r="AC119" s="20"/>
      <c r="AD119" s="19"/>
      <c r="AE119" s="18"/>
      <c r="AF119" s="17"/>
      <c r="AG119" s="17"/>
      <c r="AH119" s="17"/>
      <c r="AI119" s="17"/>
      <c r="AJ119" s="17"/>
      <c r="AK119" s="17"/>
      <c r="AL119" s="18"/>
      <c r="AM119" s="17"/>
      <c r="AN119" s="17"/>
      <c r="AO119" s="25"/>
      <c r="AP119" s="25"/>
      <c r="AQ119" s="25"/>
      <c r="AR119" s="25"/>
      <c r="AS119" s="25"/>
      <c r="AT119" s="25"/>
    </row>
    <row r="120" spans="1:46" ht="60">
      <c r="A120" s="17" t="s">
        <v>770</v>
      </c>
      <c r="B120" s="47" t="s">
        <v>647</v>
      </c>
      <c r="C120" s="47" t="s">
        <v>647</v>
      </c>
      <c r="D120" s="47" t="s">
        <v>459</v>
      </c>
      <c r="E120" s="47" t="s">
        <v>603</v>
      </c>
      <c r="F120" s="49" t="s">
        <v>527</v>
      </c>
      <c r="G120" s="47" t="s">
        <v>177</v>
      </c>
      <c r="H120" s="47" t="s">
        <v>346</v>
      </c>
      <c r="I120" s="18" t="s">
        <v>91</v>
      </c>
      <c r="J120" s="47" t="s">
        <v>459</v>
      </c>
      <c r="K120" s="21"/>
      <c r="L120" s="47" t="s">
        <v>459</v>
      </c>
      <c r="M120" s="17"/>
      <c r="N120" s="17"/>
      <c r="O120" s="19"/>
      <c r="P120" s="17"/>
      <c r="Q120" s="17"/>
      <c r="R120" s="17"/>
      <c r="S120" s="18"/>
      <c r="T120" s="18"/>
      <c r="U120" s="17"/>
      <c r="V120" s="24"/>
      <c r="W120" s="17"/>
      <c r="X120" s="18"/>
      <c r="Y120" s="17"/>
      <c r="Z120" s="17"/>
      <c r="AA120" s="18"/>
      <c r="AB120" s="17"/>
      <c r="AC120" s="20"/>
      <c r="AD120" s="18"/>
      <c r="AE120" s="18"/>
      <c r="AF120" s="18"/>
      <c r="AG120" s="18"/>
      <c r="AH120" s="18"/>
      <c r="AI120" s="18"/>
      <c r="AJ120" s="17"/>
      <c r="AK120" s="18"/>
      <c r="AL120" s="18"/>
      <c r="AM120" s="17"/>
      <c r="AN120" s="17"/>
      <c r="AO120" s="25"/>
      <c r="AP120" s="25"/>
      <c r="AQ120" s="25"/>
      <c r="AR120" s="25"/>
      <c r="AS120" s="25"/>
      <c r="AT120" s="25"/>
    </row>
    <row r="121" spans="1:46" ht="45">
      <c r="A121" s="17" t="s">
        <v>771</v>
      </c>
      <c r="B121" s="47" t="s">
        <v>647</v>
      </c>
      <c r="C121" s="47" t="s">
        <v>647</v>
      </c>
      <c r="D121" s="47" t="s">
        <v>460</v>
      </c>
      <c r="E121" s="47" t="s">
        <v>617</v>
      </c>
      <c r="F121" s="49"/>
      <c r="G121" s="47" t="s">
        <v>204</v>
      </c>
      <c r="H121" s="47" t="s">
        <v>347</v>
      </c>
      <c r="I121" s="18" t="s">
        <v>91</v>
      </c>
      <c r="J121" s="47" t="s">
        <v>460</v>
      </c>
      <c r="K121" s="21"/>
      <c r="L121" s="47" t="s">
        <v>460</v>
      </c>
      <c r="M121" s="17"/>
      <c r="N121" s="17"/>
      <c r="O121" s="19"/>
      <c r="P121" s="17"/>
      <c r="Q121" s="17"/>
      <c r="R121" s="17"/>
      <c r="S121" s="17"/>
      <c r="T121" s="23"/>
      <c r="U121" s="17"/>
      <c r="V121" s="24"/>
      <c r="W121" s="17"/>
      <c r="X121" s="18"/>
      <c r="Y121" s="17"/>
      <c r="Z121" s="17"/>
      <c r="AA121" s="18"/>
      <c r="AB121" s="17"/>
      <c r="AC121" s="20"/>
      <c r="AD121" s="19"/>
      <c r="AE121" s="19"/>
      <c r="AF121" s="26"/>
      <c r="AG121" s="26"/>
      <c r="AH121" s="26"/>
      <c r="AI121" s="19"/>
      <c r="AJ121" s="17"/>
      <c r="AK121" s="17"/>
      <c r="AL121" s="18"/>
      <c r="AM121" s="17"/>
      <c r="AN121" s="17"/>
      <c r="AO121" s="25"/>
      <c r="AP121" s="25"/>
      <c r="AQ121" s="25"/>
      <c r="AR121" s="25"/>
      <c r="AS121" s="25"/>
      <c r="AT121" s="25"/>
    </row>
    <row r="122" spans="1:46" ht="60">
      <c r="A122" s="17" t="s">
        <v>772</v>
      </c>
      <c r="B122" s="47" t="s">
        <v>647</v>
      </c>
      <c r="C122" s="47" t="s">
        <v>647</v>
      </c>
      <c r="D122" s="47" t="s">
        <v>460</v>
      </c>
      <c r="E122" s="47" t="s">
        <v>618</v>
      </c>
      <c r="F122" s="49" t="s">
        <v>528</v>
      </c>
      <c r="G122" s="47" t="s">
        <v>205</v>
      </c>
      <c r="H122" s="47" t="s">
        <v>348</v>
      </c>
      <c r="I122" s="18" t="s">
        <v>91</v>
      </c>
      <c r="J122" s="47" t="s">
        <v>460</v>
      </c>
      <c r="K122" s="21"/>
      <c r="L122" s="47" t="s">
        <v>460</v>
      </c>
      <c r="M122" s="17"/>
      <c r="N122" s="17"/>
      <c r="O122" s="19"/>
      <c r="P122" s="17"/>
      <c r="Q122" s="17"/>
      <c r="R122" s="17"/>
      <c r="S122" s="18"/>
      <c r="T122" s="23"/>
      <c r="U122" s="17"/>
      <c r="V122" s="18"/>
      <c r="W122" s="17"/>
      <c r="X122" s="18"/>
      <c r="Y122" s="17"/>
      <c r="Z122" s="17"/>
      <c r="AA122" s="18"/>
      <c r="AB122" s="17"/>
      <c r="AC122" s="20"/>
      <c r="AD122" s="18"/>
      <c r="AE122" s="18"/>
      <c r="AF122" s="18"/>
      <c r="AG122" s="18"/>
      <c r="AH122" s="17"/>
      <c r="AI122" s="17"/>
      <c r="AJ122" s="17"/>
      <c r="AK122" s="18"/>
      <c r="AL122" s="18"/>
      <c r="AM122" s="17"/>
      <c r="AN122" s="17"/>
      <c r="AO122" s="25"/>
      <c r="AP122" s="25"/>
      <c r="AQ122" s="25"/>
      <c r="AR122" s="25"/>
      <c r="AS122" s="25"/>
      <c r="AT122" s="25"/>
    </row>
    <row r="123" spans="1:46" ht="75">
      <c r="A123" s="17" t="s">
        <v>773</v>
      </c>
      <c r="B123" s="47" t="s">
        <v>647</v>
      </c>
      <c r="C123" s="47" t="s">
        <v>647</v>
      </c>
      <c r="D123" s="47" t="s">
        <v>460</v>
      </c>
      <c r="E123" s="47" t="s">
        <v>618</v>
      </c>
      <c r="F123" s="49" t="s">
        <v>529</v>
      </c>
      <c r="G123" s="47" t="s">
        <v>206</v>
      </c>
      <c r="H123" s="47" t="s">
        <v>349</v>
      </c>
      <c r="I123" s="18" t="s">
        <v>91</v>
      </c>
      <c r="J123" s="47" t="s">
        <v>460</v>
      </c>
      <c r="K123" s="21"/>
      <c r="L123" s="47" t="s">
        <v>460</v>
      </c>
      <c r="M123" s="17"/>
      <c r="N123" s="17"/>
      <c r="O123" s="19"/>
      <c r="P123" s="17"/>
      <c r="Q123" s="17"/>
      <c r="R123" s="17"/>
      <c r="S123" s="17"/>
      <c r="T123" s="23"/>
      <c r="U123" s="17"/>
      <c r="V123" s="24"/>
      <c r="W123" s="17"/>
      <c r="X123" s="18"/>
      <c r="Y123" s="17"/>
      <c r="Z123" s="17"/>
      <c r="AA123" s="18"/>
      <c r="AB123" s="17"/>
      <c r="AC123" s="20"/>
      <c r="AD123" s="19"/>
      <c r="AE123" s="19"/>
      <c r="AF123" s="19"/>
      <c r="AG123" s="19"/>
      <c r="AH123" s="19"/>
      <c r="AI123" s="19"/>
      <c r="AJ123" s="18"/>
      <c r="AK123" s="19"/>
      <c r="AL123" s="18"/>
      <c r="AM123" s="19"/>
      <c r="AN123" s="19"/>
      <c r="AO123" s="25"/>
      <c r="AP123" s="25"/>
      <c r="AQ123" s="25"/>
      <c r="AR123" s="25"/>
      <c r="AS123" s="25"/>
      <c r="AT123" s="25"/>
    </row>
    <row r="124" spans="1:46" ht="75">
      <c r="A124" s="17" t="s">
        <v>774</v>
      </c>
      <c r="B124" s="47" t="s">
        <v>647</v>
      </c>
      <c r="C124" s="47" t="s">
        <v>647</v>
      </c>
      <c r="D124" s="47" t="s">
        <v>460</v>
      </c>
      <c r="E124" s="47" t="s">
        <v>618</v>
      </c>
      <c r="F124" s="49" t="s">
        <v>530</v>
      </c>
      <c r="G124" s="47" t="s">
        <v>207</v>
      </c>
      <c r="H124" s="47" t="s">
        <v>350</v>
      </c>
      <c r="I124" s="18" t="s">
        <v>91</v>
      </c>
      <c r="J124" s="47" t="s">
        <v>460</v>
      </c>
      <c r="K124" s="21"/>
      <c r="L124" s="47" t="s">
        <v>460</v>
      </c>
      <c r="M124" s="17"/>
      <c r="N124" s="17"/>
      <c r="O124" s="19"/>
      <c r="P124" s="17"/>
      <c r="Q124" s="17"/>
      <c r="R124" s="17"/>
      <c r="S124" s="26"/>
      <c r="T124" s="23"/>
      <c r="U124" s="17"/>
      <c r="V124" s="24"/>
      <c r="W124" s="17"/>
      <c r="X124" s="18"/>
      <c r="Y124" s="17"/>
      <c r="Z124" s="17"/>
      <c r="AA124" s="18"/>
      <c r="AB124" s="17"/>
      <c r="AC124" s="20"/>
      <c r="AD124" s="19"/>
      <c r="AE124" s="19"/>
      <c r="AF124" s="26"/>
      <c r="AG124" s="26"/>
      <c r="AH124" s="38"/>
      <c r="AI124" s="26"/>
      <c r="AJ124" s="17"/>
      <c r="AK124" s="18"/>
      <c r="AL124" s="18"/>
      <c r="AM124" s="17"/>
      <c r="AN124" s="17"/>
      <c r="AO124" s="25"/>
      <c r="AP124" s="25"/>
      <c r="AQ124" s="25"/>
      <c r="AR124" s="25"/>
      <c r="AS124" s="25"/>
      <c r="AT124" s="25"/>
    </row>
    <row r="125" spans="1:46" ht="45">
      <c r="A125" s="17" t="s">
        <v>775</v>
      </c>
      <c r="B125" s="47" t="s">
        <v>647</v>
      </c>
      <c r="C125" s="47" t="s">
        <v>647</v>
      </c>
      <c r="D125" s="47" t="s">
        <v>460</v>
      </c>
      <c r="E125" s="47" t="s">
        <v>619</v>
      </c>
      <c r="F125" s="49"/>
      <c r="G125" s="47" t="s">
        <v>208</v>
      </c>
      <c r="H125" s="47" t="s">
        <v>351</v>
      </c>
      <c r="I125" s="18" t="s">
        <v>91</v>
      </c>
      <c r="J125" s="47" t="s">
        <v>460</v>
      </c>
      <c r="K125" s="21"/>
      <c r="L125" s="47" t="s">
        <v>460</v>
      </c>
      <c r="M125" s="17"/>
      <c r="N125" s="17"/>
      <c r="O125" s="19"/>
      <c r="P125" s="17"/>
      <c r="Q125" s="17"/>
      <c r="R125" s="17"/>
      <c r="S125" s="18"/>
      <c r="T125" s="17"/>
      <c r="U125" s="17"/>
      <c r="V125" s="24"/>
      <c r="W125" s="17"/>
      <c r="X125" s="18"/>
      <c r="Y125" s="17"/>
      <c r="Z125" s="17"/>
      <c r="AA125" s="18"/>
      <c r="AB125" s="17"/>
      <c r="AC125" s="18"/>
      <c r="AD125" s="18"/>
      <c r="AE125" s="18"/>
      <c r="AF125" s="18"/>
      <c r="AG125" s="18"/>
      <c r="AH125" s="27"/>
      <c r="AI125" s="18"/>
      <c r="AJ125" s="18"/>
      <c r="AK125" s="18"/>
      <c r="AL125" s="18"/>
      <c r="AM125" s="18"/>
      <c r="AN125" s="18"/>
      <c r="AO125" s="28" t="s">
        <v>91</v>
      </c>
      <c r="AP125" s="28" t="s">
        <v>91</v>
      </c>
      <c r="AQ125" s="28" t="s">
        <v>91</v>
      </c>
      <c r="AR125" s="28" t="s">
        <v>91</v>
      </c>
      <c r="AS125" s="28" t="s">
        <v>91</v>
      </c>
      <c r="AT125" s="28" t="s">
        <v>91</v>
      </c>
    </row>
    <row r="126" spans="1:46" ht="75">
      <c r="A126" s="17" t="s">
        <v>776</v>
      </c>
      <c r="B126" s="47" t="s">
        <v>647</v>
      </c>
      <c r="C126" s="47" t="s">
        <v>647</v>
      </c>
      <c r="D126" s="47" t="s">
        <v>460</v>
      </c>
      <c r="E126" s="47" t="s">
        <v>620</v>
      </c>
      <c r="F126" s="49" t="s">
        <v>531</v>
      </c>
      <c r="G126" s="47" t="s">
        <v>209</v>
      </c>
      <c r="H126" s="47" t="s">
        <v>352</v>
      </c>
      <c r="I126" s="18" t="s">
        <v>91</v>
      </c>
      <c r="J126" s="47" t="s">
        <v>460</v>
      </c>
      <c r="K126" s="21"/>
      <c r="L126" s="47" t="s">
        <v>460</v>
      </c>
      <c r="M126" s="22"/>
      <c r="N126" s="22"/>
      <c r="O126" s="19"/>
      <c r="P126" s="17"/>
      <c r="Q126" s="17"/>
      <c r="R126" s="17"/>
      <c r="S126" s="20"/>
      <c r="T126" s="23"/>
      <c r="U126" s="17"/>
      <c r="V126" s="24"/>
      <c r="W126" s="17"/>
      <c r="X126" s="18"/>
      <c r="Y126" s="17"/>
      <c r="Z126" s="17"/>
      <c r="AA126" s="18"/>
      <c r="AB126" s="17"/>
      <c r="AC126" s="20"/>
      <c r="AD126" s="18"/>
      <c r="AE126" s="17"/>
      <c r="AF126" s="17"/>
      <c r="AG126" s="17"/>
      <c r="AH126" s="17"/>
      <c r="AI126" s="17"/>
      <c r="AJ126" s="18"/>
      <c r="AK126" s="17"/>
      <c r="AL126" s="18"/>
      <c r="AM126" s="17"/>
      <c r="AN126" s="17"/>
      <c r="AO126" s="29" t="s">
        <v>94</v>
      </c>
      <c r="AP126" s="29" t="s">
        <v>94</v>
      </c>
      <c r="AQ126" s="29" t="s">
        <v>91</v>
      </c>
      <c r="AR126" s="29" t="s">
        <v>91</v>
      </c>
      <c r="AS126" s="29" t="s">
        <v>91</v>
      </c>
      <c r="AT126" s="29" t="s">
        <v>91</v>
      </c>
    </row>
    <row r="127" spans="1:46" ht="45">
      <c r="A127" s="17" t="s">
        <v>777</v>
      </c>
      <c r="B127" s="47" t="s">
        <v>19</v>
      </c>
      <c r="C127" s="47" t="s">
        <v>19</v>
      </c>
      <c r="D127" s="47" t="s">
        <v>460</v>
      </c>
      <c r="E127" s="47" t="s">
        <v>621</v>
      </c>
      <c r="F127" s="49" t="s">
        <v>532</v>
      </c>
      <c r="G127" s="47" t="s">
        <v>210</v>
      </c>
      <c r="H127" s="47" t="s">
        <v>353</v>
      </c>
      <c r="I127" s="18" t="s">
        <v>91</v>
      </c>
      <c r="J127" s="47" t="s">
        <v>460</v>
      </c>
      <c r="K127" s="21"/>
      <c r="L127" s="47" t="s">
        <v>460</v>
      </c>
      <c r="M127" s="17"/>
      <c r="N127" s="17"/>
      <c r="O127" s="19"/>
      <c r="P127" s="17"/>
      <c r="Q127" s="17"/>
      <c r="R127" s="17"/>
      <c r="S127" s="18"/>
      <c r="T127" s="23"/>
      <c r="U127" s="17"/>
      <c r="V127" s="18"/>
      <c r="W127" s="17"/>
      <c r="X127" s="18"/>
      <c r="Y127" s="17"/>
      <c r="Z127" s="17"/>
      <c r="AA127" s="18"/>
      <c r="AB127" s="17"/>
      <c r="AC127" s="20"/>
      <c r="AD127" s="18"/>
      <c r="AE127" s="18"/>
      <c r="AF127" s="18"/>
      <c r="AG127" s="18"/>
      <c r="AH127" s="17"/>
      <c r="AI127" s="17"/>
      <c r="AJ127" s="18"/>
      <c r="AK127" s="17"/>
      <c r="AL127" s="18"/>
      <c r="AM127" s="17"/>
      <c r="AN127" s="17"/>
      <c r="AO127" s="25"/>
      <c r="AP127" s="25"/>
      <c r="AQ127" s="25"/>
      <c r="AR127" s="25"/>
      <c r="AS127" s="25"/>
      <c r="AT127" s="25"/>
    </row>
    <row r="128" spans="1:46" ht="60">
      <c r="A128" s="17" t="s">
        <v>778</v>
      </c>
      <c r="B128" s="47" t="s">
        <v>647</v>
      </c>
      <c r="C128" s="47" t="s">
        <v>647</v>
      </c>
      <c r="D128" s="47" t="s">
        <v>460</v>
      </c>
      <c r="E128" s="47" t="s">
        <v>12</v>
      </c>
      <c r="F128" s="49" t="s">
        <v>533</v>
      </c>
      <c r="G128" s="47" t="s">
        <v>211</v>
      </c>
      <c r="H128" s="47" t="s">
        <v>354</v>
      </c>
      <c r="I128" s="18" t="s">
        <v>91</v>
      </c>
      <c r="J128" s="47" t="s">
        <v>460</v>
      </c>
      <c r="K128" s="21"/>
      <c r="L128" s="47" t="s">
        <v>460</v>
      </c>
      <c r="M128" s="17"/>
      <c r="N128" s="17"/>
      <c r="O128" s="19"/>
      <c r="P128" s="17"/>
      <c r="Q128" s="17"/>
      <c r="R128" s="17"/>
      <c r="S128" s="18"/>
      <c r="T128" s="23"/>
      <c r="U128" s="17"/>
      <c r="V128" s="24"/>
      <c r="W128" s="17"/>
      <c r="X128" s="18"/>
      <c r="Y128" s="17"/>
      <c r="Z128" s="17"/>
      <c r="AA128" s="18"/>
      <c r="AB128" s="17"/>
      <c r="AC128" s="20"/>
      <c r="AD128" s="18"/>
      <c r="AE128" s="18"/>
      <c r="AF128" s="18"/>
      <c r="AG128" s="18"/>
      <c r="AH128" s="17"/>
      <c r="AI128" s="17"/>
      <c r="AJ128" s="18"/>
      <c r="AK128" s="18"/>
      <c r="AL128" s="18"/>
      <c r="AM128" s="18"/>
      <c r="AN128" s="18"/>
      <c r="AO128" s="25"/>
      <c r="AP128" s="25"/>
      <c r="AQ128" s="25"/>
      <c r="AR128" s="25"/>
      <c r="AS128" s="25"/>
      <c r="AT128" s="25"/>
    </row>
    <row r="129" spans="1:46" ht="45">
      <c r="A129" s="17" t="s">
        <v>779</v>
      </c>
      <c r="B129" s="47" t="s">
        <v>647</v>
      </c>
      <c r="C129" s="47" t="s">
        <v>647</v>
      </c>
      <c r="D129" s="47" t="s">
        <v>460</v>
      </c>
      <c r="E129" s="47" t="s">
        <v>622</v>
      </c>
      <c r="F129" s="49"/>
      <c r="G129" s="47" t="s">
        <v>183</v>
      </c>
      <c r="H129" s="47" t="s">
        <v>355</v>
      </c>
      <c r="I129" s="18" t="s">
        <v>91</v>
      </c>
      <c r="J129" s="47" t="s">
        <v>460</v>
      </c>
      <c r="K129" s="21"/>
      <c r="L129" s="47" t="s">
        <v>460</v>
      </c>
      <c r="M129" s="17"/>
      <c r="N129" s="17"/>
      <c r="O129" s="19"/>
      <c r="P129" s="17"/>
      <c r="Q129" s="17"/>
      <c r="R129" s="17"/>
      <c r="S129" s="26"/>
      <c r="T129" s="23"/>
      <c r="U129" s="17"/>
      <c r="V129" s="24"/>
      <c r="W129" s="17"/>
      <c r="X129" s="18"/>
      <c r="Y129" s="17"/>
      <c r="Z129" s="17"/>
      <c r="AA129" s="18"/>
      <c r="AB129" s="17"/>
      <c r="AC129" s="20"/>
      <c r="AD129" s="18"/>
      <c r="AE129" s="18"/>
      <c r="AF129" s="17"/>
      <c r="AG129" s="17"/>
      <c r="AH129" s="26"/>
      <c r="AI129" s="26"/>
      <c r="AJ129" s="18"/>
      <c r="AK129" s="17"/>
      <c r="AL129" s="18"/>
      <c r="AM129" s="17"/>
      <c r="AN129" s="17"/>
      <c r="AO129" s="25"/>
      <c r="AP129" s="25"/>
      <c r="AQ129" s="25"/>
      <c r="AR129" s="25"/>
      <c r="AS129" s="25"/>
      <c r="AT129" s="25"/>
    </row>
    <row r="130" spans="1:46" ht="30">
      <c r="A130" s="17" t="s">
        <v>780</v>
      </c>
      <c r="B130" s="47" t="s">
        <v>647</v>
      </c>
      <c r="C130" s="47" t="s">
        <v>647</v>
      </c>
      <c r="D130" s="47" t="s">
        <v>20</v>
      </c>
      <c r="E130" s="47" t="s">
        <v>623</v>
      </c>
      <c r="F130" s="49"/>
      <c r="G130" s="47" t="s">
        <v>212</v>
      </c>
      <c r="H130" s="47" t="s">
        <v>356</v>
      </c>
      <c r="I130" s="18" t="s">
        <v>91</v>
      </c>
      <c r="J130" s="47" t="s">
        <v>20</v>
      </c>
      <c r="K130" s="21"/>
      <c r="L130" s="47" t="s">
        <v>20</v>
      </c>
      <c r="M130" s="17"/>
      <c r="N130" s="17"/>
      <c r="O130" s="19"/>
      <c r="P130" s="17"/>
      <c r="Q130" s="17"/>
      <c r="R130" s="17"/>
      <c r="S130" s="18"/>
      <c r="T130" s="23"/>
      <c r="U130" s="17"/>
      <c r="V130" s="24"/>
      <c r="W130" s="17"/>
      <c r="X130" s="18"/>
      <c r="Y130" s="17"/>
      <c r="Z130" s="17"/>
      <c r="AA130" s="18"/>
      <c r="AB130" s="17"/>
      <c r="AC130" s="20"/>
      <c r="AD130" s="19"/>
      <c r="AE130" s="19"/>
      <c r="AF130" s="19"/>
      <c r="AG130" s="19"/>
      <c r="AH130" s="31"/>
      <c r="AI130" s="18"/>
      <c r="AJ130" s="18"/>
      <c r="AK130" s="17"/>
      <c r="AL130" s="18"/>
      <c r="AM130" s="17"/>
      <c r="AN130" s="17"/>
      <c r="AO130" s="25"/>
      <c r="AP130" s="25"/>
      <c r="AQ130" s="25"/>
      <c r="AR130" s="25"/>
      <c r="AS130" s="25"/>
      <c r="AT130" s="25"/>
    </row>
    <row r="131" spans="1:46" ht="75">
      <c r="A131" s="17" t="s">
        <v>781</v>
      </c>
      <c r="B131" s="47" t="s">
        <v>647</v>
      </c>
      <c r="C131" s="47" t="s">
        <v>647</v>
      </c>
      <c r="D131" s="47" t="s">
        <v>20</v>
      </c>
      <c r="E131" s="47" t="s">
        <v>618</v>
      </c>
      <c r="F131" s="49" t="s">
        <v>529</v>
      </c>
      <c r="G131" s="47" t="s">
        <v>206</v>
      </c>
      <c r="H131" s="47" t="s">
        <v>349</v>
      </c>
      <c r="I131" s="18" t="s">
        <v>91</v>
      </c>
      <c r="J131" s="47" t="s">
        <v>20</v>
      </c>
      <c r="K131" s="21"/>
      <c r="L131" s="47" t="s">
        <v>20</v>
      </c>
      <c r="M131" s="17"/>
      <c r="N131" s="17"/>
      <c r="O131" s="19"/>
      <c r="P131" s="17"/>
      <c r="Q131" s="17"/>
      <c r="R131" s="17"/>
      <c r="S131" s="18"/>
      <c r="T131" s="23"/>
      <c r="U131" s="17"/>
      <c r="V131" s="24"/>
      <c r="W131" s="17"/>
      <c r="X131" s="18"/>
      <c r="Y131" s="17"/>
      <c r="Z131" s="17"/>
      <c r="AA131" s="18"/>
      <c r="AB131" s="17"/>
      <c r="AC131" s="20"/>
      <c r="AD131" s="19"/>
      <c r="AE131" s="19"/>
      <c r="AF131" s="19"/>
      <c r="AG131" s="19"/>
      <c r="AH131" s="31"/>
      <c r="AI131" s="18"/>
      <c r="AJ131" s="18"/>
      <c r="AK131" s="17"/>
      <c r="AL131" s="18"/>
      <c r="AM131" s="17"/>
      <c r="AN131" s="17"/>
      <c r="AO131" s="25"/>
      <c r="AP131" s="25"/>
      <c r="AQ131" s="25"/>
      <c r="AR131" s="25"/>
      <c r="AS131" s="25"/>
      <c r="AT131" s="25"/>
    </row>
    <row r="132" spans="1:46" ht="75">
      <c r="A132" s="17" t="s">
        <v>782</v>
      </c>
      <c r="B132" s="47" t="s">
        <v>647</v>
      </c>
      <c r="C132" s="47" t="s">
        <v>647</v>
      </c>
      <c r="D132" s="47" t="s">
        <v>20</v>
      </c>
      <c r="E132" s="47" t="s">
        <v>618</v>
      </c>
      <c r="F132" s="49" t="s">
        <v>530</v>
      </c>
      <c r="G132" s="47" t="s">
        <v>207</v>
      </c>
      <c r="H132" s="47" t="s">
        <v>350</v>
      </c>
      <c r="I132" s="18" t="s">
        <v>91</v>
      </c>
      <c r="J132" s="47" t="s">
        <v>20</v>
      </c>
      <c r="K132" s="21"/>
      <c r="L132" s="47" t="s">
        <v>20</v>
      </c>
      <c r="M132" s="17"/>
      <c r="N132" s="17"/>
      <c r="O132" s="19"/>
      <c r="P132" s="17"/>
      <c r="Q132" s="17"/>
      <c r="R132" s="17"/>
      <c r="S132" s="18"/>
      <c r="T132" s="23"/>
      <c r="U132" s="17"/>
      <c r="V132" s="24"/>
      <c r="W132" s="17"/>
      <c r="X132" s="18"/>
      <c r="Y132" s="17"/>
      <c r="Z132" s="17"/>
      <c r="AA132" s="18"/>
      <c r="AB132" s="17"/>
      <c r="AC132" s="20"/>
      <c r="AD132" s="18"/>
      <c r="AE132" s="18"/>
      <c r="AF132" s="18"/>
      <c r="AG132" s="18"/>
      <c r="AH132" s="21"/>
      <c r="AI132" s="17"/>
      <c r="AJ132" s="17"/>
      <c r="AK132" s="18"/>
      <c r="AL132" s="18"/>
      <c r="AM132" s="17"/>
      <c r="AN132" s="17"/>
      <c r="AO132" s="25"/>
      <c r="AP132" s="25"/>
      <c r="AQ132" s="25"/>
      <c r="AR132" s="25"/>
      <c r="AS132" s="25"/>
      <c r="AT132" s="25"/>
    </row>
    <row r="133" spans="1:46" ht="45">
      <c r="A133" s="17" t="s">
        <v>783</v>
      </c>
      <c r="B133" s="47" t="s">
        <v>647</v>
      </c>
      <c r="C133" s="47" t="s">
        <v>647</v>
      </c>
      <c r="D133" s="47" t="s">
        <v>20</v>
      </c>
      <c r="E133" s="47" t="s">
        <v>624</v>
      </c>
      <c r="F133" s="49"/>
      <c r="G133" s="47" t="s">
        <v>213</v>
      </c>
      <c r="H133" s="47" t="s">
        <v>357</v>
      </c>
      <c r="I133" s="18" t="s">
        <v>91</v>
      </c>
      <c r="J133" s="47" t="s">
        <v>20</v>
      </c>
      <c r="K133" s="21"/>
      <c r="L133" s="47" t="s">
        <v>20</v>
      </c>
      <c r="M133" s="17"/>
      <c r="N133" s="17"/>
      <c r="O133" s="19"/>
      <c r="P133" s="17"/>
      <c r="Q133" s="17"/>
      <c r="R133" s="17"/>
      <c r="S133" s="18"/>
      <c r="T133" s="23"/>
      <c r="U133" s="17"/>
      <c r="V133" s="24"/>
      <c r="W133" s="17"/>
      <c r="X133" s="18"/>
      <c r="Y133" s="17"/>
      <c r="Z133" s="17"/>
      <c r="AA133" s="18"/>
      <c r="AB133" s="17"/>
      <c r="AC133" s="20"/>
      <c r="AD133" s="18"/>
      <c r="AE133" s="18"/>
      <c r="AF133" s="18"/>
      <c r="AG133" s="18"/>
      <c r="AH133" s="21"/>
      <c r="AI133" s="17"/>
      <c r="AJ133" s="17"/>
      <c r="AK133" s="18"/>
      <c r="AL133" s="18"/>
      <c r="AM133" s="17"/>
      <c r="AN133" s="17"/>
      <c r="AO133" s="25"/>
      <c r="AP133" s="25"/>
      <c r="AQ133" s="25"/>
      <c r="AR133" s="25"/>
      <c r="AS133" s="25"/>
      <c r="AT133" s="25"/>
    </row>
    <row r="134" spans="1:46" ht="30">
      <c r="A134" s="17" t="s">
        <v>784</v>
      </c>
      <c r="B134" s="47" t="s">
        <v>647</v>
      </c>
      <c r="C134" s="47" t="s">
        <v>647</v>
      </c>
      <c r="D134" s="47" t="s">
        <v>20</v>
      </c>
      <c r="E134" s="47" t="s">
        <v>625</v>
      </c>
      <c r="F134" s="49"/>
      <c r="G134" s="47" t="s">
        <v>214</v>
      </c>
      <c r="H134" s="47" t="s">
        <v>358</v>
      </c>
      <c r="I134" s="18" t="s">
        <v>91</v>
      </c>
      <c r="J134" s="47" t="s">
        <v>20</v>
      </c>
      <c r="K134" s="21"/>
      <c r="L134" s="47" t="s">
        <v>20</v>
      </c>
      <c r="M134" s="17"/>
      <c r="N134" s="17"/>
      <c r="O134" s="19"/>
      <c r="P134" s="17"/>
      <c r="Q134" s="17"/>
      <c r="R134" s="17"/>
      <c r="S134" s="18"/>
      <c r="T134" s="23"/>
      <c r="U134" s="17"/>
      <c r="V134" s="24"/>
      <c r="W134" s="17"/>
      <c r="X134" s="18"/>
      <c r="Y134" s="17"/>
      <c r="Z134" s="17"/>
      <c r="AA134" s="18"/>
      <c r="AB134" s="17"/>
      <c r="AC134" s="20"/>
      <c r="AD134" s="18"/>
      <c r="AE134" s="18"/>
      <c r="AF134" s="18"/>
      <c r="AG134" s="18"/>
      <c r="AH134" s="30"/>
      <c r="AI134" s="17"/>
      <c r="AJ134" s="17"/>
      <c r="AK134" s="18"/>
      <c r="AL134" s="18"/>
      <c r="AM134" s="17"/>
      <c r="AN134" s="17"/>
      <c r="AO134" s="25"/>
      <c r="AP134" s="25"/>
      <c r="AQ134" s="25"/>
      <c r="AR134" s="25"/>
      <c r="AS134" s="25"/>
      <c r="AT134" s="25"/>
    </row>
    <row r="135" spans="1:46" ht="30">
      <c r="A135" s="17" t="s">
        <v>785</v>
      </c>
      <c r="B135" s="47" t="s">
        <v>647</v>
      </c>
      <c r="C135" s="47" t="s">
        <v>647</v>
      </c>
      <c r="D135" s="47" t="s">
        <v>20</v>
      </c>
      <c r="E135" s="47" t="s">
        <v>8</v>
      </c>
      <c r="F135" s="49" t="s">
        <v>534</v>
      </c>
      <c r="G135" s="47" t="s">
        <v>215</v>
      </c>
      <c r="H135" s="47" t="s">
        <v>359</v>
      </c>
      <c r="I135" s="18" t="s">
        <v>91</v>
      </c>
      <c r="J135" s="47" t="s">
        <v>20</v>
      </c>
      <c r="K135" s="21"/>
      <c r="L135" s="47" t="s">
        <v>20</v>
      </c>
      <c r="M135" s="17"/>
      <c r="N135" s="17"/>
      <c r="O135" s="19"/>
      <c r="P135" s="17"/>
      <c r="Q135" s="17"/>
      <c r="R135" s="17"/>
      <c r="S135" s="18"/>
      <c r="T135" s="23"/>
      <c r="U135" s="17"/>
      <c r="V135" s="24"/>
      <c r="W135" s="17"/>
      <c r="X135" s="18"/>
      <c r="Y135" s="17"/>
      <c r="Z135" s="17"/>
      <c r="AA135" s="18"/>
      <c r="AB135" s="17"/>
      <c r="AC135" s="20"/>
      <c r="AD135" s="18"/>
      <c r="AE135" s="18"/>
      <c r="AF135" s="18"/>
      <c r="AG135" s="18"/>
      <c r="AH135" s="30"/>
      <c r="AI135" s="17"/>
      <c r="AJ135" s="17"/>
      <c r="AK135" s="18"/>
      <c r="AL135" s="18"/>
      <c r="AM135" s="17"/>
      <c r="AN135" s="17"/>
      <c r="AO135" s="25"/>
      <c r="AP135" s="25"/>
      <c r="AQ135" s="25"/>
      <c r="AR135" s="25"/>
      <c r="AS135" s="25"/>
      <c r="AT135" s="25"/>
    </row>
    <row r="136" spans="1:46" ht="45">
      <c r="A136" s="17" t="s">
        <v>786</v>
      </c>
      <c r="B136" s="47" t="s">
        <v>27</v>
      </c>
      <c r="C136" s="47" t="s">
        <v>27</v>
      </c>
      <c r="D136" s="47" t="s">
        <v>20</v>
      </c>
      <c r="E136" s="47" t="s">
        <v>626</v>
      </c>
      <c r="F136" s="49"/>
      <c r="G136" s="47" t="s">
        <v>216</v>
      </c>
      <c r="H136" s="47" t="s">
        <v>360</v>
      </c>
      <c r="I136" s="18" t="s">
        <v>91</v>
      </c>
      <c r="J136" s="47" t="s">
        <v>20</v>
      </c>
      <c r="K136" s="21"/>
      <c r="L136" s="47" t="s">
        <v>20</v>
      </c>
      <c r="M136" s="17"/>
      <c r="N136" s="17"/>
      <c r="O136" s="19"/>
      <c r="P136" s="17"/>
      <c r="Q136" s="17"/>
      <c r="R136" s="17"/>
      <c r="S136" s="26"/>
      <c r="T136" s="23"/>
      <c r="U136" s="17"/>
      <c r="V136" s="24"/>
      <c r="W136" s="17"/>
      <c r="X136" s="18"/>
      <c r="Y136" s="17"/>
      <c r="Z136" s="17"/>
      <c r="AA136" s="18"/>
      <c r="AB136" s="17"/>
      <c r="AC136" s="20"/>
      <c r="AD136" s="18"/>
      <c r="AE136" s="18"/>
      <c r="AF136" s="17"/>
      <c r="AG136" s="17"/>
      <c r="AH136" s="26"/>
      <c r="AI136" s="26"/>
      <c r="AJ136" s="18"/>
      <c r="AK136" s="17"/>
      <c r="AL136" s="18"/>
      <c r="AM136" s="17"/>
      <c r="AN136" s="17"/>
      <c r="AO136" s="25"/>
      <c r="AP136" s="25"/>
      <c r="AQ136" s="25"/>
      <c r="AR136" s="25"/>
      <c r="AS136" s="25"/>
      <c r="AT136" s="25"/>
    </row>
    <row r="137" spans="1:46" ht="45">
      <c r="A137" s="17" t="s">
        <v>787</v>
      </c>
      <c r="B137" s="47" t="s">
        <v>27</v>
      </c>
      <c r="C137" s="47" t="s">
        <v>27</v>
      </c>
      <c r="D137" s="47" t="s">
        <v>20</v>
      </c>
      <c r="E137" s="47" t="s">
        <v>627</v>
      </c>
      <c r="F137" s="49" t="s">
        <v>535</v>
      </c>
      <c r="G137" s="47" t="s">
        <v>217</v>
      </c>
      <c r="H137" s="47" t="s">
        <v>361</v>
      </c>
      <c r="I137" s="18" t="s">
        <v>91</v>
      </c>
      <c r="J137" s="47" t="s">
        <v>20</v>
      </c>
      <c r="K137" s="21"/>
      <c r="L137" s="47" t="s">
        <v>20</v>
      </c>
      <c r="M137" s="17"/>
      <c r="N137" s="17"/>
      <c r="O137" s="19"/>
      <c r="P137" s="17"/>
      <c r="Q137" s="17"/>
      <c r="R137" s="17"/>
      <c r="S137" s="18"/>
      <c r="T137" s="23"/>
      <c r="U137" s="17"/>
      <c r="V137" s="18"/>
      <c r="W137" s="17"/>
      <c r="X137" s="18"/>
      <c r="Y137" s="17"/>
      <c r="Z137" s="17"/>
      <c r="AA137" s="18"/>
      <c r="AB137" s="17"/>
      <c r="AC137" s="20"/>
      <c r="AD137" s="18"/>
      <c r="AE137" s="18"/>
      <c r="AF137" s="18"/>
      <c r="AG137" s="18"/>
      <c r="AH137" s="17"/>
      <c r="AI137" s="17"/>
      <c r="AJ137" s="18"/>
      <c r="AK137" s="17"/>
      <c r="AL137" s="18"/>
      <c r="AM137" s="17"/>
      <c r="AN137" s="17"/>
      <c r="AO137" s="25"/>
      <c r="AP137" s="25"/>
      <c r="AQ137" s="25"/>
      <c r="AR137" s="25"/>
      <c r="AS137" s="25"/>
      <c r="AT137" s="25"/>
    </row>
    <row r="138" spans="1:46" ht="45">
      <c r="A138" s="17" t="s">
        <v>788</v>
      </c>
      <c r="B138" s="47" t="s">
        <v>27</v>
      </c>
      <c r="C138" s="47" t="s">
        <v>27</v>
      </c>
      <c r="D138" s="47" t="s">
        <v>20</v>
      </c>
      <c r="E138" s="47" t="s">
        <v>627</v>
      </c>
      <c r="F138" s="49" t="s">
        <v>536</v>
      </c>
      <c r="G138" s="47" t="s">
        <v>218</v>
      </c>
      <c r="H138" s="47" t="s">
        <v>362</v>
      </c>
      <c r="I138" s="18" t="s">
        <v>91</v>
      </c>
      <c r="J138" s="47" t="s">
        <v>20</v>
      </c>
      <c r="K138" s="21"/>
      <c r="L138" s="47" t="s">
        <v>20</v>
      </c>
      <c r="M138" s="17"/>
      <c r="N138" s="17"/>
      <c r="O138" s="19"/>
      <c r="P138" s="17"/>
      <c r="Q138" s="17"/>
      <c r="R138" s="17"/>
      <c r="S138" s="17"/>
      <c r="T138" s="23"/>
      <c r="U138" s="17"/>
      <c r="V138" s="24"/>
      <c r="W138" s="17"/>
      <c r="X138" s="18"/>
      <c r="Y138" s="17"/>
      <c r="Z138" s="17"/>
      <c r="AA138" s="18"/>
      <c r="AB138" s="17"/>
      <c r="AC138" s="20"/>
      <c r="AD138" s="19"/>
      <c r="AE138" s="19"/>
      <c r="AF138" s="19"/>
      <c r="AG138" s="19"/>
      <c r="AH138" s="26"/>
      <c r="AI138" s="19"/>
      <c r="AJ138" s="17"/>
      <c r="AK138" s="17"/>
      <c r="AL138" s="18"/>
      <c r="AM138" s="17"/>
      <c r="AN138" s="17"/>
      <c r="AO138" s="25"/>
      <c r="AP138" s="25"/>
      <c r="AQ138" s="25"/>
      <c r="AR138" s="25"/>
      <c r="AS138" s="25"/>
      <c r="AT138" s="25"/>
    </row>
    <row r="139" spans="1:46" ht="60">
      <c r="A139" s="17" t="s">
        <v>789</v>
      </c>
      <c r="B139" s="47" t="s">
        <v>647</v>
      </c>
      <c r="C139" s="47" t="s">
        <v>647</v>
      </c>
      <c r="D139" s="47" t="s">
        <v>461</v>
      </c>
      <c r="E139" s="47" t="s">
        <v>5</v>
      </c>
      <c r="F139" s="49" t="s">
        <v>537</v>
      </c>
      <c r="G139" s="47" t="s">
        <v>178</v>
      </c>
      <c r="H139" s="47" t="s">
        <v>363</v>
      </c>
      <c r="I139" s="18" t="s">
        <v>91</v>
      </c>
      <c r="J139" s="47" t="s">
        <v>461</v>
      </c>
      <c r="K139" s="21"/>
      <c r="L139" s="47" t="s">
        <v>461</v>
      </c>
      <c r="M139" s="17"/>
      <c r="N139" s="17"/>
      <c r="O139" s="19"/>
      <c r="P139" s="17"/>
      <c r="Q139" s="17"/>
      <c r="R139" s="17"/>
      <c r="S139" s="18"/>
      <c r="T139" s="23"/>
      <c r="U139" s="17"/>
      <c r="V139" s="24"/>
      <c r="W139" s="17"/>
      <c r="X139" s="18"/>
      <c r="Y139" s="17"/>
      <c r="Z139" s="17"/>
      <c r="AA139" s="18"/>
      <c r="AB139" s="17"/>
      <c r="AC139" s="20"/>
      <c r="AD139" s="18"/>
      <c r="AE139" s="18"/>
      <c r="AF139" s="18"/>
      <c r="AG139" s="18"/>
      <c r="AH139" s="17"/>
      <c r="AI139" s="17"/>
      <c r="AJ139" s="18"/>
      <c r="AK139" s="18"/>
      <c r="AL139" s="18"/>
      <c r="AM139" s="18"/>
      <c r="AN139" s="18"/>
      <c r="AO139" s="25"/>
      <c r="AP139" s="25"/>
      <c r="AQ139" s="25"/>
      <c r="AR139" s="25"/>
      <c r="AS139" s="25"/>
      <c r="AT139" s="25"/>
    </row>
    <row r="140" spans="1:46" ht="60">
      <c r="A140" s="17" t="s">
        <v>790</v>
      </c>
      <c r="B140" s="47" t="s">
        <v>647</v>
      </c>
      <c r="C140" s="47" t="s">
        <v>647</v>
      </c>
      <c r="D140" s="47" t="s">
        <v>461</v>
      </c>
      <c r="E140" s="47" t="s">
        <v>628</v>
      </c>
      <c r="F140" s="49" t="s">
        <v>538</v>
      </c>
      <c r="G140" s="47" t="s">
        <v>219</v>
      </c>
      <c r="H140" s="47" t="s">
        <v>364</v>
      </c>
      <c r="I140" s="18" t="s">
        <v>91</v>
      </c>
      <c r="J140" s="47" t="s">
        <v>461</v>
      </c>
      <c r="K140" s="21"/>
      <c r="L140" s="47" t="s">
        <v>461</v>
      </c>
      <c r="M140" s="22"/>
      <c r="N140" s="22"/>
      <c r="O140" s="19"/>
      <c r="P140" s="17"/>
      <c r="Q140" s="17"/>
      <c r="R140" s="17"/>
      <c r="S140" s="20"/>
      <c r="T140" s="23"/>
      <c r="U140" s="17"/>
      <c r="V140" s="24"/>
      <c r="W140" s="17"/>
      <c r="X140" s="18"/>
      <c r="Y140" s="17"/>
      <c r="Z140" s="17"/>
      <c r="AA140" s="18"/>
      <c r="AB140" s="17"/>
      <c r="AC140" s="20"/>
      <c r="AD140" s="18"/>
      <c r="AE140" s="17"/>
      <c r="AF140" s="17"/>
      <c r="AG140" s="17"/>
      <c r="AH140" s="17"/>
      <c r="AI140" s="17"/>
      <c r="AJ140" s="18"/>
      <c r="AK140" s="17"/>
      <c r="AL140" s="18"/>
      <c r="AM140" s="17"/>
      <c r="AN140" s="17"/>
      <c r="AO140" s="25"/>
      <c r="AP140" s="25"/>
      <c r="AQ140" s="25"/>
      <c r="AR140" s="25"/>
      <c r="AS140" s="25"/>
      <c r="AT140" s="25"/>
    </row>
    <row r="141" spans="1:46" ht="45">
      <c r="A141" s="17" t="s">
        <v>791</v>
      </c>
      <c r="B141" s="47" t="s">
        <v>647</v>
      </c>
      <c r="C141" s="47" t="s">
        <v>647</v>
      </c>
      <c r="D141" s="47" t="s">
        <v>461</v>
      </c>
      <c r="E141" s="47" t="s">
        <v>628</v>
      </c>
      <c r="F141" s="49" t="s">
        <v>539</v>
      </c>
      <c r="G141" s="47" t="s">
        <v>219</v>
      </c>
      <c r="H141" s="47" t="s">
        <v>365</v>
      </c>
      <c r="I141" s="18" t="s">
        <v>91</v>
      </c>
      <c r="J141" s="47" t="s">
        <v>461</v>
      </c>
      <c r="K141" s="21"/>
      <c r="L141" s="47" t="s">
        <v>461</v>
      </c>
      <c r="M141" s="17"/>
      <c r="N141" s="17"/>
      <c r="O141" s="19"/>
      <c r="P141" s="17"/>
      <c r="Q141" s="17"/>
      <c r="R141" s="17"/>
      <c r="S141" s="18"/>
      <c r="T141" s="23"/>
      <c r="U141" s="17"/>
      <c r="V141" s="24"/>
      <c r="W141" s="17"/>
      <c r="X141" s="18"/>
      <c r="Y141" s="17"/>
      <c r="Z141" s="17"/>
      <c r="AA141" s="18"/>
      <c r="AB141" s="17"/>
      <c r="AC141" s="20"/>
      <c r="AD141" s="18"/>
      <c r="AE141" s="17"/>
      <c r="AF141" s="17"/>
      <c r="AG141" s="17"/>
      <c r="AH141" s="17"/>
      <c r="AI141" s="17"/>
      <c r="AJ141" s="18"/>
      <c r="AK141" s="17"/>
      <c r="AL141" s="18"/>
      <c r="AM141" s="17"/>
      <c r="AN141" s="17"/>
      <c r="AO141" s="25"/>
      <c r="AP141" s="25"/>
      <c r="AQ141" s="25"/>
      <c r="AR141" s="25"/>
      <c r="AS141" s="25"/>
      <c r="AT141" s="25"/>
    </row>
    <row r="142" spans="1:46" ht="60">
      <c r="A142" s="17" t="s">
        <v>792</v>
      </c>
      <c r="B142" s="47" t="s">
        <v>647</v>
      </c>
      <c r="C142" s="47" t="s">
        <v>647</v>
      </c>
      <c r="D142" s="47" t="s">
        <v>461</v>
      </c>
      <c r="E142" s="47" t="s">
        <v>628</v>
      </c>
      <c r="F142" s="49" t="s">
        <v>538</v>
      </c>
      <c r="G142" s="47" t="s">
        <v>220</v>
      </c>
      <c r="H142" s="47" t="s">
        <v>366</v>
      </c>
      <c r="I142" s="18" t="s">
        <v>91</v>
      </c>
      <c r="J142" s="47" t="s">
        <v>461</v>
      </c>
      <c r="K142" s="21"/>
      <c r="L142" s="47" t="s">
        <v>461</v>
      </c>
      <c r="M142" s="17"/>
      <c r="N142" s="17"/>
      <c r="O142" s="19"/>
      <c r="P142" s="17"/>
      <c r="Q142" s="17"/>
      <c r="R142" s="17"/>
      <c r="S142" s="18"/>
      <c r="T142" s="23"/>
      <c r="U142" s="17"/>
      <c r="V142" s="24"/>
      <c r="W142" s="17"/>
      <c r="X142" s="18"/>
      <c r="Y142" s="17"/>
      <c r="Z142" s="17"/>
      <c r="AA142" s="18"/>
      <c r="AB142" s="17"/>
      <c r="AC142" s="20"/>
      <c r="AD142" s="18"/>
      <c r="AE142" s="17"/>
      <c r="AF142" s="17"/>
      <c r="AG142" s="17"/>
      <c r="AH142" s="17"/>
      <c r="AI142" s="17"/>
      <c r="AJ142" s="18"/>
      <c r="AK142" s="17"/>
      <c r="AL142" s="18"/>
      <c r="AM142" s="17"/>
      <c r="AN142" s="17"/>
      <c r="AO142" s="25"/>
      <c r="AP142" s="25"/>
      <c r="AQ142" s="25"/>
      <c r="AR142" s="25"/>
      <c r="AS142" s="25"/>
      <c r="AT142" s="25"/>
    </row>
    <row r="143" spans="1:46" ht="45">
      <c r="A143" s="17" t="s">
        <v>793</v>
      </c>
      <c r="B143" s="47" t="s">
        <v>647</v>
      </c>
      <c r="C143" s="47" t="s">
        <v>647</v>
      </c>
      <c r="D143" s="47" t="s">
        <v>461</v>
      </c>
      <c r="E143" s="47" t="s">
        <v>628</v>
      </c>
      <c r="F143" s="49" t="s">
        <v>539</v>
      </c>
      <c r="G143" s="47" t="s">
        <v>220</v>
      </c>
      <c r="H143" s="47" t="s">
        <v>367</v>
      </c>
      <c r="I143" s="18" t="s">
        <v>91</v>
      </c>
      <c r="J143" s="47" t="s">
        <v>461</v>
      </c>
      <c r="K143" s="21"/>
      <c r="L143" s="47" t="s">
        <v>461</v>
      </c>
      <c r="M143" s="17"/>
      <c r="N143" s="17"/>
      <c r="O143" s="19"/>
      <c r="P143" s="17"/>
      <c r="Q143" s="17"/>
      <c r="R143" s="17"/>
      <c r="S143" s="18"/>
      <c r="T143" s="23"/>
      <c r="U143" s="17"/>
      <c r="V143" s="24"/>
      <c r="W143" s="17"/>
      <c r="X143" s="18"/>
      <c r="Y143" s="17"/>
      <c r="Z143" s="17"/>
      <c r="AA143" s="18"/>
      <c r="AB143" s="17"/>
      <c r="AC143" s="20"/>
      <c r="AD143" s="18"/>
      <c r="AE143" s="17"/>
      <c r="AF143" s="17"/>
      <c r="AG143" s="17"/>
      <c r="AH143" s="17"/>
      <c r="AI143" s="17"/>
      <c r="AJ143" s="18"/>
      <c r="AK143" s="17"/>
      <c r="AL143" s="18"/>
      <c r="AM143" s="17"/>
      <c r="AN143" s="17"/>
      <c r="AO143" s="25"/>
      <c r="AP143" s="25"/>
      <c r="AQ143" s="25"/>
      <c r="AR143" s="25"/>
      <c r="AS143" s="25"/>
      <c r="AT143" s="25"/>
    </row>
    <row r="144" spans="1:46" ht="45">
      <c r="A144" s="17" t="s">
        <v>794</v>
      </c>
      <c r="B144" s="47" t="s">
        <v>647</v>
      </c>
      <c r="C144" s="47" t="s">
        <v>647</v>
      </c>
      <c r="D144" s="47" t="s">
        <v>461</v>
      </c>
      <c r="E144" s="47" t="s">
        <v>613</v>
      </c>
      <c r="F144" s="49" t="s">
        <v>540</v>
      </c>
      <c r="G144" s="47" t="s">
        <v>221</v>
      </c>
      <c r="H144" s="47" t="s">
        <v>368</v>
      </c>
      <c r="I144" s="18" t="s">
        <v>91</v>
      </c>
      <c r="J144" s="47" t="s">
        <v>461</v>
      </c>
      <c r="K144" s="21"/>
      <c r="L144" s="47" t="s">
        <v>461</v>
      </c>
      <c r="M144" s="17"/>
      <c r="N144" s="17"/>
      <c r="O144" s="19"/>
      <c r="P144" s="17"/>
      <c r="Q144" s="17"/>
      <c r="R144" s="17"/>
      <c r="S144" s="18"/>
      <c r="T144" s="23"/>
      <c r="U144" s="17"/>
      <c r="V144" s="24"/>
      <c r="W144" s="17"/>
      <c r="X144" s="18"/>
      <c r="Y144" s="17"/>
      <c r="Z144" s="17"/>
      <c r="AA144" s="18"/>
      <c r="AB144" s="17"/>
      <c r="AC144" s="20"/>
      <c r="AD144" s="18"/>
      <c r="AE144" s="17"/>
      <c r="AF144" s="17"/>
      <c r="AG144" s="17"/>
      <c r="AH144" s="17"/>
      <c r="AI144" s="17"/>
      <c r="AJ144" s="18"/>
      <c r="AK144" s="17"/>
      <c r="AL144" s="18"/>
      <c r="AM144" s="17"/>
      <c r="AN144" s="17"/>
      <c r="AO144" s="25"/>
      <c r="AP144" s="25"/>
      <c r="AQ144" s="25"/>
      <c r="AR144" s="25"/>
      <c r="AS144" s="25"/>
      <c r="AT144" s="25"/>
    </row>
    <row r="145" spans="1:46" ht="45">
      <c r="A145" s="17" t="s">
        <v>795</v>
      </c>
      <c r="B145" s="47" t="s">
        <v>647</v>
      </c>
      <c r="C145" s="47" t="s">
        <v>647</v>
      </c>
      <c r="D145" s="47" t="s">
        <v>461</v>
      </c>
      <c r="E145" s="47" t="s">
        <v>605</v>
      </c>
      <c r="F145" s="49" t="s">
        <v>541</v>
      </c>
      <c r="G145" s="47" t="s">
        <v>222</v>
      </c>
      <c r="H145" s="47" t="s">
        <v>369</v>
      </c>
      <c r="I145" s="18" t="s">
        <v>91</v>
      </c>
      <c r="J145" s="47" t="s">
        <v>461</v>
      </c>
      <c r="K145" s="21"/>
      <c r="L145" s="47" t="s">
        <v>461</v>
      </c>
      <c r="M145" s="17"/>
      <c r="N145" s="17"/>
      <c r="O145" s="19"/>
      <c r="P145" s="17"/>
      <c r="Q145" s="17"/>
      <c r="R145" s="17"/>
      <c r="S145" s="18"/>
      <c r="T145" s="17"/>
      <c r="U145" s="17"/>
      <c r="V145" s="24"/>
      <c r="W145" s="17"/>
      <c r="X145" s="18"/>
      <c r="Y145" s="17"/>
      <c r="Z145" s="17"/>
      <c r="AA145" s="18"/>
      <c r="AB145" s="17"/>
      <c r="AC145" s="20"/>
      <c r="AD145" s="18"/>
      <c r="AE145" s="18"/>
      <c r="AF145" s="17"/>
      <c r="AG145" s="17"/>
      <c r="AH145" s="17"/>
      <c r="AI145" s="17"/>
      <c r="AJ145" s="18"/>
      <c r="AK145" s="17"/>
      <c r="AL145" s="18"/>
      <c r="AM145" s="17"/>
      <c r="AN145" s="17"/>
      <c r="AO145" s="29" t="s">
        <v>94</v>
      </c>
      <c r="AP145" s="29" t="s">
        <v>94</v>
      </c>
      <c r="AQ145" s="29" t="s">
        <v>91</v>
      </c>
      <c r="AR145" s="29" t="s">
        <v>91</v>
      </c>
      <c r="AS145" s="29" t="s">
        <v>91</v>
      </c>
      <c r="AT145" s="29" t="s">
        <v>91</v>
      </c>
    </row>
    <row r="146" spans="1:46" ht="45">
      <c r="A146" s="17" t="s">
        <v>796</v>
      </c>
      <c r="B146" s="47" t="s">
        <v>647</v>
      </c>
      <c r="C146" s="47" t="s">
        <v>647</v>
      </c>
      <c r="D146" s="47" t="s">
        <v>462</v>
      </c>
      <c r="E146" s="47" t="s">
        <v>5</v>
      </c>
      <c r="F146" s="49" t="s">
        <v>542</v>
      </c>
      <c r="G146" s="47" t="s">
        <v>223</v>
      </c>
      <c r="H146" s="47" t="s">
        <v>370</v>
      </c>
      <c r="I146" s="18" t="s">
        <v>91</v>
      </c>
      <c r="J146" s="47" t="s">
        <v>462</v>
      </c>
      <c r="K146" s="21"/>
      <c r="L146" s="47" t="s">
        <v>462</v>
      </c>
      <c r="M146" s="22"/>
      <c r="N146" s="22"/>
      <c r="O146" s="19"/>
      <c r="P146" s="17"/>
      <c r="Q146" s="17"/>
      <c r="R146" s="17"/>
      <c r="S146" s="20"/>
      <c r="T146" s="23"/>
      <c r="U146" s="18"/>
      <c r="V146" s="24"/>
      <c r="W146" s="18"/>
      <c r="X146" s="18"/>
      <c r="Y146" s="18"/>
      <c r="Z146" s="17"/>
      <c r="AA146" s="18"/>
      <c r="AB146" s="17"/>
      <c r="AC146" s="20"/>
      <c r="AD146" s="18"/>
      <c r="AE146" s="17"/>
      <c r="AF146" s="17"/>
      <c r="AG146" s="17"/>
      <c r="AH146" s="17"/>
      <c r="AI146" s="17"/>
      <c r="AJ146" s="18"/>
      <c r="AK146" s="17"/>
      <c r="AL146" s="18"/>
      <c r="AM146" s="17"/>
      <c r="AN146" s="17"/>
      <c r="AO146" s="25"/>
      <c r="AP146" s="25"/>
      <c r="AQ146" s="25"/>
      <c r="AR146" s="25"/>
      <c r="AS146" s="25"/>
      <c r="AT146" s="25"/>
    </row>
    <row r="147" spans="1:46" ht="60">
      <c r="A147" s="17" t="s">
        <v>797</v>
      </c>
      <c r="B147" s="47" t="s">
        <v>647</v>
      </c>
      <c r="C147" s="47" t="s">
        <v>647</v>
      </c>
      <c r="D147" s="47" t="s">
        <v>462</v>
      </c>
      <c r="E147" s="47" t="s">
        <v>629</v>
      </c>
      <c r="F147" s="49" t="s">
        <v>543</v>
      </c>
      <c r="G147" s="47" t="s">
        <v>224</v>
      </c>
      <c r="H147" s="47" t="s">
        <v>371</v>
      </c>
      <c r="I147" s="18" t="s">
        <v>91</v>
      </c>
      <c r="J147" s="47" t="s">
        <v>462</v>
      </c>
      <c r="K147" s="21"/>
      <c r="L147" s="47" t="s">
        <v>462</v>
      </c>
      <c r="M147" s="17"/>
      <c r="N147" s="17"/>
      <c r="O147" s="19"/>
      <c r="P147" s="17"/>
      <c r="Q147" s="17"/>
      <c r="R147" s="17"/>
      <c r="S147" s="18"/>
      <c r="T147" s="23"/>
      <c r="U147" s="17"/>
      <c r="V147" s="24"/>
      <c r="W147" s="17"/>
      <c r="X147" s="18"/>
      <c r="Y147" s="17"/>
      <c r="Z147" s="17"/>
      <c r="AA147" s="18"/>
      <c r="AB147" s="17"/>
      <c r="AC147" s="20"/>
      <c r="AD147" s="18"/>
      <c r="AE147" s="18"/>
      <c r="AF147" s="17"/>
      <c r="AG147" s="17"/>
      <c r="AH147" s="17"/>
      <c r="AI147" s="17"/>
      <c r="AJ147" s="17"/>
      <c r="AK147" s="17"/>
      <c r="AL147" s="18"/>
      <c r="AM147" s="17"/>
      <c r="AN147" s="17"/>
      <c r="AO147" s="25"/>
      <c r="AP147" s="25"/>
      <c r="AQ147" s="25"/>
      <c r="AR147" s="25"/>
      <c r="AS147" s="25"/>
      <c r="AT147" s="25"/>
    </row>
    <row r="148" spans="1:46" ht="45">
      <c r="A148" s="17" t="s">
        <v>798</v>
      </c>
      <c r="B148" s="47" t="s">
        <v>647</v>
      </c>
      <c r="C148" s="47" t="s">
        <v>647</v>
      </c>
      <c r="D148" s="47" t="s">
        <v>462</v>
      </c>
      <c r="E148" s="47" t="s">
        <v>629</v>
      </c>
      <c r="F148" s="49" t="s">
        <v>544</v>
      </c>
      <c r="G148" s="47" t="s">
        <v>225</v>
      </c>
      <c r="H148" s="47" t="s">
        <v>372</v>
      </c>
      <c r="I148" s="18" t="s">
        <v>91</v>
      </c>
      <c r="J148" s="47" t="s">
        <v>462</v>
      </c>
      <c r="K148" s="21"/>
      <c r="L148" s="47" t="s">
        <v>462</v>
      </c>
      <c r="M148" s="17"/>
      <c r="N148" s="17"/>
      <c r="O148" s="19"/>
      <c r="P148" s="17"/>
      <c r="Q148" s="17"/>
      <c r="R148" s="17"/>
      <c r="S148" s="26"/>
      <c r="T148" s="23"/>
      <c r="U148" s="17"/>
      <c r="V148" s="24"/>
      <c r="W148" s="17"/>
      <c r="X148" s="18"/>
      <c r="Y148" s="17"/>
      <c r="Z148" s="17"/>
      <c r="AA148" s="18"/>
      <c r="AB148" s="17"/>
      <c r="AC148" s="20"/>
      <c r="AD148" s="18"/>
      <c r="AE148" s="18"/>
      <c r="AF148" s="17"/>
      <c r="AG148" s="17"/>
      <c r="AH148" s="17"/>
      <c r="AI148" s="17"/>
      <c r="AJ148" s="17"/>
      <c r="AK148" s="17"/>
      <c r="AL148" s="18"/>
      <c r="AM148" s="17"/>
      <c r="AN148" s="17"/>
      <c r="AO148" s="25"/>
      <c r="AP148" s="25"/>
      <c r="AQ148" s="25"/>
      <c r="AR148" s="25"/>
      <c r="AS148" s="25"/>
      <c r="AT148" s="25"/>
    </row>
    <row r="149" spans="1:46" ht="60">
      <c r="A149" s="17" t="s">
        <v>799</v>
      </c>
      <c r="B149" s="47" t="s">
        <v>647</v>
      </c>
      <c r="C149" s="47" t="s">
        <v>647</v>
      </c>
      <c r="D149" s="47" t="s">
        <v>462</v>
      </c>
      <c r="E149" s="47" t="s">
        <v>629</v>
      </c>
      <c r="F149" s="49" t="s">
        <v>545</v>
      </c>
      <c r="G149" s="47" t="s">
        <v>226</v>
      </c>
      <c r="H149" s="47" t="s">
        <v>373</v>
      </c>
      <c r="I149" s="18" t="s">
        <v>91</v>
      </c>
      <c r="J149" s="47" t="s">
        <v>462</v>
      </c>
      <c r="K149" s="21"/>
      <c r="L149" s="47" t="s">
        <v>462</v>
      </c>
      <c r="M149" s="22"/>
      <c r="N149" s="22"/>
      <c r="O149" s="19"/>
      <c r="P149" s="17"/>
      <c r="Q149" s="17"/>
      <c r="R149" s="17"/>
      <c r="S149" s="20"/>
      <c r="T149" s="23"/>
      <c r="U149" s="17"/>
      <c r="V149" s="24"/>
      <c r="W149" s="17"/>
      <c r="X149" s="18"/>
      <c r="Y149" s="17"/>
      <c r="Z149" s="17"/>
      <c r="AA149" s="18"/>
      <c r="AB149" s="17"/>
      <c r="AC149" s="20"/>
      <c r="AD149" s="18"/>
      <c r="AE149" s="17"/>
      <c r="AF149" s="17"/>
      <c r="AG149" s="17"/>
      <c r="AH149" s="17"/>
      <c r="AI149" s="17"/>
      <c r="AJ149" s="18"/>
      <c r="AK149" s="17"/>
      <c r="AL149" s="18"/>
      <c r="AM149" s="17"/>
      <c r="AN149" s="17"/>
      <c r="AO149" s="25"/>
      <c r="AP149" s="25"/>
      <c r="AQ149" s="25"/>
      <c r="AR149" s="25"/>
      <c r="AS149" s="25"/>
      <c r="AT149" s="25"/>
    </row>
    <row r="150" spans="1:46" ht="45">
      <c r="A150" s="17" t="s">
        <v>800</v>
      </c>
      <c r="B150" s="47" t="s">
        <v>647</v>
      </c>
      <c r="C150" s="47" t="s">
        <v>647</v>
      </c>
      <c r="D150" s="47" t="s">
        <v>462</v>
      </c>
      <c r="E150" s="47" t="s">
        <v>629</v>
      </c>
      <c r="F150" s="49" t="s">
        <v>546</v>
      </c>
      <c r="G150" s="47" t="s">
        <v>227</v>
      </c>
      <c r="H150" s="47" t="s">
        <v>374</v>
      </c>
      <c r="I150" s="18" t="s">
        <v>91</v>
      </c>
      <c r="J150" s="47" t="s">
        <v>462</v>
      </c>
      <c r="K150" s="21"/>
      <c r="L150" s="47" t="s">
        <v>462</v>
      </c>
      <c r="M150" s="17"/>
      <c r="N150" s="17"/>
      <c r="O150" s="19"/>
      <c r="P150" s="17"/>
      <c r="Q150" s="17"/>
      <c r="R150" s="17"/>
      <c r="S150" s="18"/>
      <c r="T150" s="23"/>
      <c r="U150" s="17"/>
      <c r="V150" s="24"/>
      <c r="W150" s="17"/>
      <c r="X150" s="18"/>
      <c r="Y150" s="17"/>
      <c r="Z150" s="17"/>
      <c r="AA150" s="18"/>
      <c r="AB150" s="17"/>
      <c r="AC150" s="20"/>
      <c r="AD150" s="18"/>
      <c r="AE150" s="18"/>
      <c r="AF150" s="18"/>
      <c r="AG150" s="18"/>
      <c r="AH150" s="26"/>
      <c r="AI150" s="26"/>
      <c r="AJ150" s="17"/>
      <c r="AK150" s="18"/>
      <c r="AL150" s="18"/>
      <c r="AM150" s="17"/>
      <c r="AN150" s="17"/>
      <c r="AO150" s="25"/>
      <c r="AP150" s="25"/>
      <c r="AQ150" s="25"/>
      <c r="AR150" s="25"/>
      <c r="AS150" s="25"/>
      <c r="AT150" s="25"/>
    </row>
    <row r="151" spans="1:46" ht="45">
      <c r="A151" s="17" t="s">
        <v>801</v>
      </c>
      <c r="B151" s="47" t="s">
        <v>647</v>
      </c>
      <c r="C151" s="47" t="s">
        <v>647</v>
      </c>
      <c r="D151" s="47" t="s">
        <v>462</v>
      </c>
      <c r="E151" s="47" t="s">
        <v>629</v>
      </c>
      <c r="F151" s="49" t="s">
        <v>547</v>
      </c>
      <c r="G151" s="47" t="s">
        <v>228</v>
      </c>
      <c r="H151" s="47" t="s">
        <v>375</v>
      </c>
      <c r="I151" s="18" t="s">
        <v>91</v>
      </c>
      <c r="J151" s="47" t="s">
        <v>462</v>
      </c>
      <c r="K151" s="21"/>
      <c r="L151" s="47" t="s">
        <v>462</v>
      </c>
      <c r="M151" s="22"/>
      <c r="N151" s="22"/>
      <c r="O151" s="19"/>
      <c r="P151" s="17"/>
      <c r="Q151" s="17"/>
      <c r="R151" s="17"/>
      <c r="S151" s="20"/>
      <c r="T151" s="23"/>
      <c r="U151" s="17"/>
      <c r="V151" s="24"/>
      <c r="W151" s="17"/>
      <c r="X151" s="18"/>
      <c r="Y151" s="17"/>
      <c r="Z151" s="17"/>
      <c r="AA151" s="18"/>
      <c r="AB151" s="17"/>
      <c r="AC151" s="20"/>
      <c r="AD151" s="18"/>
      <c r="AE151" s="17"/>
      <c r="AF151" s="17"/>
      <c r="AG151" s="17"/>
      <c r="AH151" s="17"/>
      <c r="AI151" s="17"/>
      <c r="AJ151" s="18"/>
      <c r="AK151" s="17"/>
      <c r="AL151" s="18"/>
      <c r="AM151" s="17"/>
      <c r="AN151" s="17"/>
      <c r="AO151" s="25"/>
      <c r="AP151" s="25"/>
      <c r="AQ151" s="25"/>
      <c r="AR151" s="25"/>
      <c r="AS151" s="25"/>
      <c r="AT151" s="25"/>
    </row>
    <row r="152" spans="1:46" ht="90">
      <c r="A152" s="17" t="s">
        <v>802</v>
      </c>
      <c r="B152" s="47" t="s">
        <v>647</v>
      </c>
      <c r="C152" s="47" t="s">
        <v>647</v>
      </c>
      <c r="D152" s="47" t="s">
        <v>462</v>
      </c>
      <c r="E152" s="47" t="s">
        <v>12</v>
      </c>
      <c r="F152" s="49" t="s">
        <v>548</v>
      </c>
      <c r="G152" s="47" t="s">
        <v>229</v>
      </c>
      <c r="H152" s="47" t="s">
        <v>376</v>
      </c>
      <c r="I152" s="18" t="s">
        <v>91</v>
      </c>
      <c r="J152" s="47" t="s">
        <v>462</v>
      </c>
      <c r="K152" s="21"/>
      <c r="L152" s="47" t="s">
        <v>462</v>
      </c>
      <c r="M152" s="17"/>
      <c r="N152" s="17"/>
      <c r="O152" s="19"/>
      <c r="P152" s="17"/>
      <c r="Q152" s="17"/>
      <c r="R152" s="17"/>
      <c r="S152" s="18"/>
      <c r="T152" s="18"/>
      <c r="U152" s="17"/>
      <c r="V152" s="24"/>
      <c r="W152" s="17"/>
      <c r="X152" s="18"/>
      <c r="Y152" s="17"/>
      <c r="Z152" s="17"/>
      <c r="AA152" s="18"/>
      <c r="AB152" s="17"/>
      <c r="AC152" s="20"/>
      <c r="AD152" s="18"/>
      <c r="AE152" s="18"/>
      <c r="AF152" s="18"/>
      <c r="AG152" s="18"/>
      <c r="AH152" s="26"/>
      <c r="AI152" s="26"/>
      <c r="AJ152" s="17"/>
      <c r="AK152" s="18"/>
      <c r="AL152" s="18"/>
      <c r="AM152" s="17"/>
      <c r="AN152" s="17"/>
      <c r="AO152" s="25"/>
      <c r="AP152" s="25"/>
      <c r="AQ152" s="25"/>
      <c r="AR152" s="25"/>
      <c r="AS152" s="25"/>
      <c r="AT152" s="25"/>
    </row>
    <row r="153" spans="1:46" ht="75">
      <c r="A153" s="17" t="s">
        <v>803</v>
      </c>
      <c r="B153" s="47" t="s">
        <v>647</v>
      </c>
      <c r="C153" s="47" t="s">
        <v>647</v>
      </c>
      <c r="D153" s="47" t="s">
        <v>462</v>
      </c>
      <c r="E153" s="47" t="s">
        <v>12</v>
      </c>
      <c r="F153" s="49" t="s">
        <v>549</v>
      </c>
      <c r="G153" s="47" t="s">
        <v>230</v>
      </c>
      <c r="H153" s="47" t="s">
        <v>377</v>
      </c>
      <c r="I153" s="18" t="s">
        <v>91</v>
      </c>
      <c r="J153" s="47" t="s">
        <v>462</v>
      </c>
      <c r="K153" s="21"/>
      <c r="L153" s="47" t="s">
        <v>462</v>
      </c>
      <c r="M153" s="17"/>
      <c r="N153" s="17"/>
      <c r="O153" s="19"/>
      <c r="P153" s="17"/>
      <c r="Q153" s="17"/>
      <c r="R153" s="17"/>
      <c r="S153" s="18"/>
      <c r="T153" s="18"/>
      <c r="U153" s="17"/>
      <c r="V153" s="24"/>
      <c r="W153" s="17"/>
      <c r="X153" s="18"/>
      <c r="Y153" s="17"/>
      <c r="Z153" s="17"/>
      <c r="AA153" s="18"/>
      <c r="AB153" s="17"/>
      <c r="AC153" s="20"/>
      <c r="AD153" s="18"/>
      <c r="AE153" s="18"/>
      <c r="AF153" s="18"/>
      <c r="AG153" s="18"/>
      <c r="AH153" s="26"/>
      <c r="AI153" s="26"/>
      <c r="AJ153" s="17"/>
      <c r="AK153" s="18"/>
      <c r="AL153" s="18"/>
      <c r="AM153" s="17"/>
      <c r="AN153" s="17"/>
      <c r="AO153" s="25"/>
      <c r="AP153" s="25"/>
      <c r="AQ153" s="25"/>
      <c r="AR153" s="25"/>
      <c r="AS153" s="25"/>
      <c r="AT153" s="25"/>
    </row>
    <row r="154" spans="1:46" ht="75">
      <c r="A154" s="17" t="s">
        <v>804</v>
      </c>
      <c r="B154" s="47" t="s">
        <v>647</v>
      </c>
      <c r="C154" s="47" t="s">
        <v>647</v>
      </c>
      <c r="D154" s="47" t="s">
        <v>462</v>
      </c>
      <c r="E154" s="47" t="s">
        <v>630</v>
      </c>
      <c r="F154" s="49" t="s">
        <v>550</v>
      </c>
      <c r="G154" s="47" t="s">
        <v>231</v>
      </c>
      <c r="H154" s="47" t="s">
        <v>378</v>
      </c>
      <c r="I154" s="18" t="s">
        <v>91</v>
      </c>
      <c r="J154" s="47" t="s">
        <v>462</v>
      </c>
      <c r="K154" s="21"/>
      <c r="L154" s="47" t="s">
        <v>462</v>
      </c>
      <c r="M154" s="17"/>
      <c r="N154" s="17"/>
      <c r="O154" s="19"/>
      <c r="P154" s="17"/>
      <c r="Q154" s="17"/>
      <c r="R154" s="17"/>
      <c r="S154" s="18"/>
      <c r="T154" s="18"/>
      <c r="U154" s="17"/>
      <c r="V154" s="24"/>
      <c r="W154" s="17"/>
      <c r="X154" s="18"/>
      <c r="Y154" s="17"/>
      <c r="Z154" s="17"/>
      <c r="AA154" s="18"/>
      <c r="AB154" s="17"/>
      <c r="AC154" s="20"/>
      <c r="AD154" s="18"/>
      <c r="AE154" s="18"/>
      <c r="AF154" s="18"/>
      <c r="AG154" s="18"/>
      <c r="AH154" s="26"/>
      <c r="AI154" s="26"/>
      <c r="AJ154" s="17"/>
      <c r="AK154" s="18"/>
      <c r="AL154" s="18"/>
      <c r="AM154" s="17"/>
      <c r="AN154" s="17"/>
      <c r="AO154" s="25"/>
      <c r="AP154" s="25"/>
      <c r="AQ154" s="25"/>
      <c r="AR154" s="25"/>
      <c r="AS154" s="25"/>
      <c r="AT154" s="25"/>
    </row>
    <row r="155" spans="1:46" ht="90">
      <c r="A155" s="17" t="s">
        <v>805</v>
      </c>
      <c r="B155" s="47" t="s">
        <v>647</v>
      </c>
      <c r="C155" s="47" t="s">
        <v>647</v>
      </c>
      <c r="D155" s="47" t="s">
        <v>462</v>
      </c>
      <c r="E155" s="47" t="s">
        <v>630</v>
      </c>
      <c r="F155" s="49" t="s">
        <v>551</v>
      </c>
      <c r="G155" s="47" t="s">
        <v>231</v>
      </c>
      <c r="H155" s="47" t="s">
        <v>379</v>
      </c>
      <c r="I155" s="18" t="s">
        <v>91</v>
      </c>
      <c r="J155" s="47" t="s">
        <v>462</v>
      </c>
      <c r="K155" s="21"/>
      <c r="L155" s="47" t="s">
        <v>462</v>
      </c>
      <c r="M155" s="17"/>
      <c r="N155" s="17"/>
      <c r="O155" s="19"/>
      <c r="P155" s="17"/>
      <c r="Q155" s="17"/>
      <c r="R155" s="17"/>
      <c r="S155" s="18"/>
      <c r="T155" s="18"/>
      <c r="U155" s="17"/>
      <c r="V155" s="24"/>
      <c r="W155" s="17"/>
      <c r="X155" s="18"/>
      <c r="Y155" s="17"/>
      <c r="Z155" s="17"/>
      <c r="AA155" s="18"/>
      <c r="AB155" s="17"/>
      <c r="AC155" s="20"/>
      <c r="AD155" s="18"/>
      <c r="AE155" s="18"/>
      <c r="AF155" s="18"/>
      <c r="AG155" s="18"/>
      <c r="AH155" s="26"/>
      <c r="AI155" s="26"/>
      <c r="AJ155" s="17"/>
      <c r="AK155" s="18"/>
      <c r="AL155" s="18"/>
      <c r="AM155" s="17"/>
      <c r="AN155" s="17"/>
      <c r="AO155" s="25"/>
      <c r="AP155" s="25"/>
      <c r="AQ155" s="25"/>
      <c r="AR155" s="25"/>
      <c r="AS155" s="25"/>
      <c r="AT155" s="25"/>
    </row>
    <row r="156" spans="1:46" ht="60">
      <c r="A156" s="17" t="s">
        <v>806</v>
      </c>
      <c r="B156" s="47" t="s">
        <v>647</v>
      </c>
      <c r="C156" s="47" t="s">
        <v>647</v>
      </c>
      <c r="D156" s="47" t="s">
        <v>462</v>
      </c>
      <c r="E156" s="47" t="s">
        <v>610</v>
      </c>
      <c r="F156" s="49" t="s">
        <v>552</v>
      </c>
      <c r="G156" s="47" t="s">
        <v>232</v>
      </c>
      <c r="H156" s="47" t="s">
        <v>380</v>
      </c>
      <c r="I156" s="18" t="s">
        <v>91</v>
      </c>
      <c r="J156" s="47" t="s">
        <v>462</v>
      </c>
      <c r="K156" s="21"/>
      <c r="L156" s="47" t="s">
        <v>462</v>
      </c>
      <c r="M156" s="17"/>
      <c r="N156" s="17"/>
      <c r="O156" s="19"/>
      <c r="P156" s="17"/>
      <c r="Q156" s="17"/>
      <c r="R156" s="17"/>
      <c r="S156" s="18"/>
      <c r="T156" s="18"/>
      <c r="U156" s="17"/>
      <c r="V156" s="24"/>
      <c r="W156" s="17"/>
      <c r="X156" s="18"/>
      <c r="Y156" s="17"/>
      <c r="Z156" s="17"/>
      <c r="AA156" s="18"/>
      <c r="AB156" s="17"/>
      <c r="AC156" s="20"/>
      <c r="AD156" s="18"/>
      <c r="AE156" s="18"/>
      <c r="AF156" s="18"/>
      <c r="AG156" s="18"/>
      <c r="AH156" s="26"/>
      <c r="AI156" s="26"/>
      <c r="AJ156" s="17"/>
      <c r="AK156" s="18"/>
      <c r="AL156" s="18"/>
      <c r="AM156" s="17"/>
      <c r="AN156" s="17"/>
      <c r="AO156" s="25"/>
      <c r="AP156" s="25"/>
      <c r="AQ156" s="25"/>
      <c r="AR156" s="25"/>
      <c r="AS156" s="25"/>
      <c r="AT156" s="25"/>
    </row>
    <row r="157" spans="1:46" ht="45">
      <c r="A157" s="17" t="s">
        <v>807</v>
      </c>
      <c r="B157" s="47" t="s">
        <v>647</v>
      </c>
      <c r="C157" s="47" t="s">
        <v>647</v>
      </c>
      <c r="D157" s="47" t="s">
        <v>463</v>
      </c>
      <c r="E157" s="47" t="s">
        <v>631</v>
      </c>
      <c r="F157" s="49"/>
      <c r="G157" s="47" t="s">
        <v>233</v>
      </c>
      <c r="H157" s="47" t="s">
        <v>381</v>
      </c>
      <c r="I157" s="18" t="s">
        <v>91</v>
      </c>
      <c r="J157" s="47" t="s">
        <v>463</v>
      </c>
      <c r="K157" s="21"/>
      <c r="L157" s="47" t="s">
        <v>463</v>
      </c>
      <c r="M157" s="17"/>
      <c r="N157" s="17"/>
      <c r="O157" s="19"/>
      <c r="P157" s="17"/>
      <c r="Q157" s="17"/>
      <c r="R157" s="17"/>
      <c r="S157" s="18"/>
      <c r="T157" s="18"/>
      <c r="U157" s="17"/>
      <c r="V157" s="24"/>
      <c r="W157" s="17"/>
      <c r="X157" s="18"/>
      <c r="Y157" s="17"/>
      <c r="Z157" s="17"/>
      <c r="AA157" s="18"/>
      <c r="AB157" s="17"/>
      <c r="AC157" s="20"/>
      <c r="AD157" s="18"/>
      <c r="AE157" s="18"/>
      <c r="AF157" s="18"/>
      <c r="AG157" s="18"/>
      <c r="AH157" s="26"/>
      <c r="AI157" s="26"/>
      <c r="AJ157" s="17"/>
      <c r="AK157" s="18"/>
      <c r="AL157" s="18"/>
      <c r="AM157" s="17"/>
      <c r="AN157" s="17"/>
      <c r="AO157" s="25"/>
      <c r="AP157" s="25"/>
      <c r="AQ157" s="25"/>
      <c r="AR157" s="25"/>
      <c r="AS157" s="25"/>
      <c r="AT157" s="25"/>
    </row>
    <row r="158" spans="1:46" ht="30">
      <c r="A158" s="17" t="s">
        <v>808</v>
      </c>
      <c r="B158" s="47" t="s">
        <v>27</v>
      </c>
      <c r="C158" s="47" t="s">
        <v>27</v>
      </c>
      <c r="D158" s="47" t="s">
        <v>463</v>
      </c>
      <c r="E158" s="47" t="s">
        <v>632</v>
      </c>
      <c r="F158" s="49"/>
      <c r="G158" s="47" t="s">
        <v>234</v>
      </c>
      <c r="H158" s="47" t="s">
        <v>382</v>
      </c>
      <c r="I158" s="18" t="s">
        <v>91</v>
      </c>
      <c r="J158" s="47" t="s">
        <v>463</v>
      </c>
      <c r="K158" s="21"/>
      <c r="L158" s="47" t="s">
        <v>463</v>
      </c>
      <c r="M158" s="17"/>
      <c r="N158" s="17"/>
      <c r="O158" s="19"/>
      <c r="P158" s="17"/>
      <c r="Q158" s="17"/>
      <c r="R158" s="17"/>
      <c r="S158" s="18"/>
      <c r="T158" s="18"/>
      <c r="U158" s="17"/>
      <c r="V158" s="24"/>
      <c r="W158" s="17"/>
      <c r="X158" s="18"/>
      <c r="Y158" s="17"/>
      <c r="Z158" s="17"/>
      <c r="AA158" s="18"/>
      <c r="AB158" s="17"/>
      <c r="AC158" s="20"/>
      <c r="AD158" s="18"/>
      <c r="AE158" s="18"/>
      <c r="AF158" s="18"/>
      <c r="AG158" s="18"/>
      <c r="AH158" s="26"/>
      <c r="AI158" s="26"/>
      <c r="AJ158" s="17"/>
      <c r="AK158" s="18"/>
      <c r="AL158" s="18"/>
      <c r="AM158" s="17"/>
      <c r="AN158" s="17"/>
      <c r="AO158" s="25"/>
      <c r="AP158" s="25"/>
      <c r="AQ158" s="25"/>
      <c r="AR158" s="25"/>
      <c r="AS158" s="25"/>
      <c r="AT158" s="25"/>
    </row>
    <row r="159" spans="1:46" ht="90">
      <c r="A159" s="17" t="s">
        <v>809</v>
      </c>
      <c r="B159" s="47" t="s">
        <v>27</v>
      </c>
      <c r="C159" s="47" t="s">
        <v>27</v>
      </c>
      <c r="D159" s="47" t="s">
        <v>463</v>
      </c>
      <c r="E159" s="47" t="s">
        <v>12</v>
      </c>
      <c r="F159" s="47" t="s">
        <v>553</v>
      </c>
      <c r="G159" s="47" t="s">
        <v>180</v>
      </c>
      <c r="H159" s="47" t="s">
        <v>383</v>
      </c>
      <c r="I159" s="18" t="s">
        <v>91</v>
      </c>
      <c r="J159" s="47" t="s">
        <v>463</v>
      </c>
      <c r="K159" s="21"/>
      <c r="L159" s="47" t="s">
        <v>463</v>
      </c>
      <c r="M159" s="17"/>
      <c r="N159" s="17"/>
      <c r="O159" s="19"/>
      <c r="P159" s="17"/>
      <c r="Q159" s="17"/>
      <c r="R159" s="17"/>
      <c r="S159" s="18"/>
      <c r="T159" s="18"/>
      <c r="U159" s="17"/>
      <c r="V159" s="24"/>
      <c r="W159" s="17"/>
      <c r="X159" s="18"/>
      <c r="Y159" s="17"/>
      <c r="Z159" s="17"/>
      <c r="AA159" s="18"/>
      <c r="AB159" s="17"/>
      <c r="AC159" s="20"/>
      <c r="AD159" s="18"/>
      <c r="AE159" s="18"/>
      <c r="AF159" s="18"/>
      <c r="AG159" s="18"/>
      <c r="AH159" s="26"/>
      <c r="AI159" s="26"/>
      <c r="AJ159" s="17"/>
      <c r="AK159" s="18"/>
      <c r="AL159" s="18"/>
      <c r="AM159" s="17"/>
      <c r="AN159" s="17"/>
      <c r="AO159" s="25"/>
      <c r="AP159" s="25"/>
      <c r="AQ159" s="25"/>
      <c r="AR159" s="25"/>
      <c r="AS159" s="25"/>
      <c r="AT159" s="25"/>
    </row>
    <row r="160" spans="1:46" ht="45">
      <c r="A160" s="17" t="s">
        <v>810</v>
      </c>
      <c r="B160" s="47" t="s">
        <v>647</v>
      </c>
      <c r="C160" s="47" t="s">
        <v>647</v>
      </c>
      <c r="D160" s="47" t="s">
        <v>463</v>
      </c>
      <c r="E160" s="47" t="s">
        <v>633</v>
      </c>
      <c r="F160" s="49"/>
      <c r="G160" s="47" t="s">
        <v>235</v>
      </c>
      <c r="H160" s="47" t="s">
        <v>384</v>
      </c>
      <c r="I160" s="18" t="s">
        <v>91</v>
      </c>
      <c r="J160" s="47" t="s">
        <v>463</v>
      </c>
      <c r="K160" s="21"/>
      <c r="L160" s="47" t="s">
        <v>463</v>
      </c>
      <c r="M160" s="17"/>
      <c r="N160" s="17"/>
      <c r="O160" s="19"/>
      <c r="P160" s="17"/>
      <c r="Q160" s="17"/>
      <c r="R160" s="17"/>
      <c r="S160" s="17"/>
      <c r="T160" s="23"/>
      <c r="U160" s="17"/>
      <c r="V160" s="24"/>
      <c r="W160" s="17"/>
      <c r="X160" s="18"/>
      <c r="Y160" s="17"/>
      <c r="Z160" s="17"/>
      <c r="AA160" s="18"/>
      <c r="AB160" s="17"/>
      <c r="AC160" s="20"/>
      <c r="AD160" s="18"/>
      <c r="AE160" s="18"/>
      <c r="AF160" s="18"/>
      <c r="AG160" s="18"/>
      <c r="AH160" s="17"/>
      <c r="AI160" s="17"/>
      <c r="AJ160" s="18"/>
      <c r="AK160" s="17"/>
      <c r="AL160" s="18"/>
      <c r="AM160" s="17"/>
      <c r="AN160" s="17"/>
      <c r="AO160" s="25"/>
      <c r="AP160" s="25"/>
      <c r="AQ160" s="25"/>
      <c r="AR160" s="25"/>
      <c r="AS160" s="25"/>
      <c r="AT160" s="25"/>
    </row>
    <row r="161" spans="1:46" ht="45">
      <c r="A161" s="17" t="s">
        <v>811</v>
      </c>
      <c r="B161" s="47" t="s">
        <v>648</v>
      </c>
      <c r="C161" s="47" t="s">
        <v>648</v>
      </c>
      <c r="D161" s="47" t="s">
        <v>464</v>
      </c>
      <c r="E161" s="49" t="s">
        <v>601</v>
      </c>
      <c r="F161" s="51"/>
      <c r="G161" s="47" t="s">
        <v>174</v>
      </c>
      <c r="H161" s="47" t="s">
        <v>279</v>
      </c>
      <c r="I161" s="18" t="s">
        <v>91</v>
      </c>
      <c r="J161" s="47" t="s">
        <v>464</v>
      </c>
      <c r="K161" s="21"/>
      <c r="L161" s="47" t="s">
        <v>464</v>
      </c>
      <c r="M161" s="17"/>
      <c r="N161" s="17"/>
      <c r="O161" s="19"/>
      <c r="P161" s="17"/>
      <c r="Q161" s="17"/>
      <c r="R161" s="17"/>
      <c r="S161" s="17"/>
      <c r="T161" s="23"/>
      <c r="U161" s="17"/>
      <c r="V161" s="24"/>
      <c r="W161" s="17"/>
      <c r="X161" s="18"/>
      <c r="Y161" s="17"/>
      <c r="Z161" s="17"/>
      <c r="AA161" s="18"/>
      <c r="AB161" s="17"/>
      <c r="AC161" s="20"/>
      <c r="AD161" s="18"/>
      <c r="AE161" s="18"/>
      <c r="AF161" s="18"/>
      <c r="AG161" s="18"/>
      <c r="AH161" s="26"/>
      <c r="AI161" s="17"/>
      <c r="AJ161" s="17"/>
      <c r="AK161" s="18"/>
      <c r="AL161" s="18"/>
      <c r="AM161" s="17"/>
      <c r="AN161" s="17"/>
      <c r="AO161" s="25"/>
      <c r="AP161" s="25"/>
      <c r="AQ161" s="25"/>
      <c r="AR161" s="25"/>
      <c r="AS161" s="25"/>
      <c r="AT161" s="25"/>
    </row>
    <row r="162" spans="1:46" ht="90">
      <c r="A162" s="17" t="s">
        <v>812</v>
      </c>
      <c r="B162" s="47" t="s">
        <v>647</v>
      </c>
      <c r="C162" s="47" t="s">
        <v>647</v>
      </c>
      <c r="D162" s="47" t="s">
        <v>464</v>
      </c>
      <c r="E162" s="47" t="s">
        <v>634</v>
      </c>
      <c r="F162" s="49" t="s">
        <v>554</v>
      </c>
      <c r="G162" s="47" t="s">
        <v>236</v>
      </c>
      <c r="H162" s="47" t="s">
        <v>385</v>
      </c>
      <c r="I162" s="18" t="s">
        <v>91</v>
      </c>
      <c r="J162" s="47" t="s">
        <v>464</v>
      </c>
      <c r="K162" s="21"/>
      <c r="L162" s="47" t="s">
        <v>464</v>
      </c>
      <c r="M162" s="17"/>
      <c r="N162" s="17"/>
      <c r="O162" s="19"/>
      <c r="P162" s="17"/>
      <c r="Q162" s="17"/>
      <c r="R162" s="17"/>
      <c r="S162" s="17"/>
      <c r="T162" s="23"/>
      <c r="U162" s="17"/>
      <c r="V162" s="24"/>
      <c r="W162" s="17"/>
      <c r="X162" s="18"/>
      <c r="Y162" s="17"/>
      <c r="Z162" s="17"/>
      <c r="AA162" s="18"/>
      <c r="AB162" s="17"/>
      <c r="AC162" s="20"/>
      <c r="AD162" s="18"/>
      <c r="AE162" s="18"/>
      <c r="AF162" s="18"/>
      <c r="AG162" s="18"/>
      <c r="AH162" s="26"/>
      <c r="AI162" s="17"/>
      <c r="AJ162" s="17"/>
      <c r="AK162" s="18"/>
      <c r="AL162" s="18"/>
      <c r="AM162" s="17"/>
      <c r="AN162" s="17"/>
      <c r="AO162" s="25"/>
      <c r="AP162" s="25"/>
      <c r="AQ162" s="25"/>
      <c r="AR162" s="25"/>
      <c r="AS162" s="25"/>
      <c r="AT162" s="25"/>
    </row>
    <row r="163" spans="1:46" ht="75">
      <c r="A163" s="17" t="s">
        <v>813</v>
      </c>
      <c r="B163" s="47" t="s">
        <v>647</v>
      </c>
      <c r="C163" s="47" t="s">
        <v>647</v>
      </c>
      <c r="D163" s="47" t="s">
        <v>464</v>
      </c>
      <c r="E163" s="47" t="s">
        <v>634</v>
      </c>
      <c r="F163" s="49" t="s">
        <v>555</v>
      </c>
      <c r="G163" s="47" t="s">
        <v>237</v>
      </c>
      <c r="H163" s="47" t="s">
        <v>386</v>
      </c>
      <c r="I163" s="18" t="s">
        <v>91</v>
      </c>
      <c r="J163" s="47" t="s">
        <v>464</v>
      </c>
      <c r="K163" s="21"/>
      <c r="L163" s="47" t="s">
        <v>464</v>
      </c>
      <c r="M163" s="17"/>
      <c r="N163" s="17"/>
      <c r="O163" s="19"/>
      <c r="P163" s="17"/>
      <c r="Q163" s="17"/>
      <c r="R163" s="17"/>
      <c r="S163" s="17"/>
      <c r="T163" s="23"/>
      <c r="U163" s="17"/>
      <c r="V163" s="24"/>
      <c r="W163" s="17"/>
      <c r="X163" s="18"/>
      <c r="Y163" s="17"/>
      <c r="Z163" s="17"/>
      <c r="AA163" s="18"/>
      <c r="AB163" s="17"/>
      <c r="AC163" s="20"/>
      <c r="AD163" s="18"/>
      <c r="AE163" s="17"/>
      <c r="AF163" s="17"/>
      <c r="AG163" s="17"/>
      <c r="AH163" s="21"/>
      <c r="AI163" s="17"/>
      <c r="AJ163" s="18"/>
      <c r="AK163" s="17"/>
      <c r="AL163" s="18"/>
      <c r="AM163" s="17"/>
      <c r="AN163" s="17"/>
      <c r="AO163" s="25"/>
      <c r="AP163" s="25"/>
      <c r="AQ163" s="25"/>
      <c r="AR163" s="25"/>
      <c r="AS163" s="25"/>
      <c r="AT163" s="25"/>
    </row>
    <row r="164" spans="1:46" ht="60">
      <c r="A164" s="17" t="s">
        <v>814</v>
      </c>
      <c r="B164" s="47" t="s">
        <v>27</v>
      </c>
      <c r="C164" s="47" t="s">
        <v>27</v>
      </c>
      <c r="D164" s="47" t="s">
        <v>464</v>
      </c>
      <c r="E164" s="47" t="s">
        <v>8</v>
      </c>
      <c r="F164" s="49" t="s">
        <v>556</v>
      </c>
      <c r="G164" s="47" t="s">
        <v>238</v>
      </c>
      <c r="H164" s="47" t="s">
        <v>387</v>
      </c>
      <c r="I164" s="18" t="s">
        <v>91</v>
      </c>
      <c r="J164" s="47" t="s">
        <v>464</v>
      </c>
      <c r="K164" s="21"/>
      <c r="L164" s="47" t="s">
        <v>464</v>
      </c>
      <c r="M164" s="22"/>
      <c r="N164" s="22"/>
      <c r="O164" s="19"/>
      <c r="P164" s="17"/>
      <c r="Q164" s="17"/>
      <c r="R164" s="17"/>
      <c r="S164" s="20"/>
      <c r="T164" s="23"/>
      <c r="U164" s="17"/>
      <c r="V164" s="24"/>
      <c r="W164" s="17"/>
      <c r="X164" s="18"/>
      <c r="Y164" s="17"/>
      <c r="Z164" s="17"/>
      <c r="AA164" s="18"/>
      <c r="AB164" s="17"/>
      <c r="AC164" s="20"/>
      <c r="AD164" s="18"/>
      <c r="AE164" s="17"/>
      <c r="AF164" s="17"/>
      <c r="AG164" s="17"/>
      <c r="AH164" s="17"/>
      <c r="AI164" s="17"/>
      <c r="AJ164" s="18"/>
      <c r="AK164" s="17"/>
      <c r="AL164" s="18"/>
      <c r="AM164" s="17"/>
      <c r="AN164" s="17"/>
      <c r="AO164" s="29" t="s">
        <v>94</v>
      </c>
      <c r="AP164" s="29" t="s">
        <v>94</v>
      </c>
      <c r="AQ164" s="29" t="s">
        <v>91</v>
      </c>
      <c r="AR164" s="29" t="s">
        <v>91</v>
      </c>
      <c r="AS164" s="29" t="s">
        <v>91</v>
      </c>
      <c r="AT164" s="29" t="s">
        <v>91</v>
      </c>
    </row>
    <row r="165" spans="1:46" ht="60">
      <c r="A165" s="17" t="s">
        <v>815</v>
      </c>
      <c r="B165" s="47" t="s">
        <v>647</v>
      </c>
      <c r="C165" s="47" t="s">
        <v>647</v>
      </c>
      <c r="D165" s="47" t="s">
        <v>465</v>
      </c>
      <c r="E165" s="47" t="s">
        <v>5</v>
      </c>
      <c r="F165" s="49" t="s">
        <v>557</v>
      </c>
      <c r="G165" s="47" t="s">
        <v>178</v>
      </c>
      <c r="H165" s="47" t="s">
        <v>388</v>
      </c>
      <c r="I165" s="18" t="s">
        <v>91</v>
      </c>
      <c r="J165" s="47" t="s">
        <v>465</v>
      </c>
      <c r="K165" s="21"/>
      <c r="L165" s="47" t="s">
        <v>465</v>
      </c>
      <c r="M165" s="17"/>
      <c r="N165" s="17"/>
      <c r="O165" s="19"/>
      <c r="P165" s="17"/>
      <c r="Q165" s="17"/>
      <c r="R165" s="17"/>
      <c r="S165" s="17"/>
      <c r="T165" s="23"/>
      <c r="U165" s="17"/>
      <c r="V165" s="24"/>
      <c r="W165" s="17"/>
      <c r="X165" s="18"/>
      <c r="Y165" s="17"/>
      <c r="Z165" s="17"/>
      <c r="AA165" s="18"/>
      <c r="AB165" s="17"/>
      <c r="AC165" s="20"/>
      <c r="AD165" s="18"/>
      <c r="AE165" s="17"/>
      <c r="AF165" s="17"/>
      <c r="AG165" s="17"/>
      <c r="AH165" s="21"/>
      <c r="AI165" s="17"/>
      <c r="AJ165" s="18"/>
      <c r="AK165" s="17"/>
      <c r="AL165" s="18"/>
      <c r="AM165" s="17"/>
      <c r="AN165" s="17"/>
      <c r="AO165" s="25"/>
      <c r="AP165" s="25"/>
      <c r="AQ165" s="25"/>
      <c r="AR165" s="25"/>
      <c r="AS165" s="25"/>
      <c r="AT165" s="25"/>
    </row>
    <row r="166" spans="1:46" ht="45">
      <c r="A166" s="17" t="s">
        <v>816</v>
      </c>
      <c r="B166" s="47" t="s">
        <v>647</v>
      </c>
      <c r="C166" s="47" t="s">
        <v>647</v>
      </c>
      <c r="D166" s="47" t="s">
        <v>465</v>
      </c>
      <c r="E166" s="47" t="s">
        <v>6</v>
      </c>
      <c r="F166" s="49"/>
      <c r="G166" s="47" t="s">
        <v>239</v>
      </c>
      <c r="H166" s="47" t="s">
        <v>389</v>
      </c>
      <c r="I166" s="18" t="s">
        <v>91</v>
      </c>
      <c r="J166" s="47" t="s">
        <v>465</v>
      </c>
      <c r="K166" s="21"/>
      <c r="L166" s="47" t="s">
        <v>465</v>
      </c>
      <c r="M166" s="17"/>
      <c r="N166" s="17"/>
      <c r="O166" s="19"/>
      <c r="P166" s="17"/>
      <c r="Q166" s="17"/>
      <c r="R166" s="17"/>
      <c r="S166" s="18"/>
      <c r="T166" s="18"/>
      <c r="U166" s="17"/>
      <c r="V166" s="24"/>
      <c r="W166" s="17"/>
      <c r="X166" s="18"/>
      <c r="Y166" s="17"/>
      <c r="Z166" s="17"/>
      <c r="AA166" s="18"/>
      <c r="AB166" s="17"/>
      <c r="AC166" s="18"/>
      <c r="AD166" s="18"/>
      <c r="AE166" s="18"/>
      <c r="AF166" s="18"/>
      <c r="AG166" s="18"/>
      <c r="AH166" s="17"/>
      <c r="AI166" s="17"/>
      <c r="AJ166" s="17"/>
      <c r="AK166" s="18"/>
      <c r="AL166" s="18"/>
      <c r="AM166" s="17"/>
      <c r="AN166" s="17"/>
      <c r="AO166" s="29"/>
      <c r="AP166" s="25"/>
      <c r="AQ166" s="25"/>
      <c r="AR166" s="25"/>
      <c r="AS166" s="25"/>
      <c r="AT166" s="25"/>
    </row>
    <row r="167" spans="1:46" ht="45">
      <c r="A167" s="17" t="s">
        <v>817</v>
      </c>
      <c r="B167" s="47" t="s">
        <v>647</v>
      </c>
      <c r="C167" s="47" t="s">
        <v>647</v>
      </c>
      <c r="D167" s="47" t="s">
        <v>465</v>
      </c>
      <c r="E167" s="47" t="s">
        <v>621</v>
      </c>
      <c r="F167" s="49" t="s">
        <v>10</v>
      </c>
      <c r="G167" s="47" t="s">
        <v>240</v>
      </c>
      <c r="H167" s="47" t="s">
        <v>390</v>
      </c>
      <c r="I167" s="18" t="s">
        <v>91</v>
      </c>
      <c r="J167" s="47" t="s">
        <v>465</v>
      </c>
      <c r="K167" s="21"/>
      <c r="L167" s="47" t="s">
        <v>465</v>
      </c>
      <c r="M167" s="17"/>
      <c r="N167" s="17"/>
      <c r="O167" s="19"/>
      <c r="P167" s="17"/>
      <c r="Q167" s="17"/>
      <c r="R167" s="17"/>
      <c r="S167" s="17"/>
      <c r="T167" s="23"/>
      <c r="U167" s="17"/>
      <c r="V167" s="24"/>
      <c r="W167" s="17"/>
      <c r="X167" s="18"/>
      <c r="Y167" s="17"/>
      <c r="Z167" s="17"/>
      <c r="AA167" s="18"/>
      <c r="AB167" s="17"/>
      <c r="AC167" s="20"/>
      <c r="AD167" s="18"/>
      <c r="AE167" s="18"/>
      <c r="AF167" s="18"/>
      <c r="AG167" s="18"/>
      <c r="AH167" s="26"/>
      <c r="AI167" s="17"/>
      <c r="AJ167" s="17"/>
      <c r="AK167" s="18"/>
      <c r="AL167" s="18"/>
      <c r="AM167" s="17"/>
      <c r="AN167" s="17"/>
      <c r="AO167" s="25"/>
      <c r="AP167" s="25"/>
      <c r="AQ167" s="25"/>
      <c r="AR167" s="25"/>
      <c r="AS167" s="25"/>
      <c r="AT167" s="25"/>
    </row>
    <row r="168" spans="1:46" ht="45">
      <c r="A168" s="17" t="s">
        <v>818</v>
      </c>
      <c r="B168" s="47" t="s">
        <v>647</v>
      </c>
      <c r="C168" s="47" t="s">
        <v>647</v>
      </c>
      <c r="D168" s="47" t="s">
        <v>465</v>
      </c>
      <c r="E168" s="47" t="s">
        <v>621</v>
      </c>
      <c r="F168" s="49" t="s">
        <v>11</v>
      </c>
      <c r="G168" s="47" t="s">
        <v>241</v>
      </c>
      <c r="H168" s="47" t="s">
        <v>391</v>
      </c>
      <c r="I168" s="18" t="s">
        <v>91</v>
      </c>
      <c r="J168" s="47" t="s">
        <v>465</v>
      </c>
      <c r="K168" s="21"/>
      <c r="L168" s="47" t="s">
        <v>465</v>
      </c>
      <c r="M168" s="17"/>
      <c r="N168" s="17"/>
      <c r="O168" s="19"/>
      <c r="P168" s="17"/>
      <c r="Q168" s="17"/>
      <c r="R168" s="17"/>
      <c r="S168" s="18"/>
      <c r="T168" s="23"/>
      <c r="U168" s="17"/>
      <c r="V168" s="24"/>
      <c r="W168" s="17"/>
      <c r="X168" s="18"/>
      <c r="Y168" s="17"/>
      <c r="Z168" s="17"/>
      <c r="AA168" s="18"/>
      <c r="AB168" s="17"/>
      <c r="AC168" s="20"/>
      <c r="AD168" s="18"/>
      <c r="AE168" s="18"/>
      <c r="AF168" s="18"/>
      <c r="AG168" s="18"/>
      <c r="AH168" s="30"/>
      <c r="AI168" s="17"/>
      <c r="AJ168" s="17"/>
      <c r="AK168" s="18"/>
      <c r="AL168" s="18"/>
      <c r="AM168" s="17"/>
      <c r="AN168" s="17"/>
      <c r="AO168" s="25"/>
      <c r="AP168" s="25"/>
      <c r="AQ168" s="25"/>
      <c r="AR168" s="25"/>
      <c r="AS168" s="25"/>
      <c r="AT168" s="25"/>
    </row>
    <row r="169" spans="1:46" ht="60">
      <c r="A169" s="17" t="s">
        <v>819</v>
      </c>
      <c r="B169" s="47" t="s">
        <v>647</v>
      </c>
      <c r="C169" s="47" t="s">
        <v>647</v>
      </c>
      <c r="D169" s="47" t="s">
        <v>465</v>
      </c>
      <c r="E169" s="47" t="s">
        <v>605</v>
      </c>
      <c r="F169" s="54" t="s">
        <v>558</v>
      </c>
      <c r="G169" s="47" t="s">
        <v>182</v>
      </c>
      <c r="H169" s="47" t="s">
        <v>392</v>
      </c>
      <c r="I169" s="18" t="s">
        <v>91</v>
      </c>
      <c r="J169" s="47" t="s">
        <v>465</v>
      </c>
      <c r="K169" s="21"/>
      <c r="L169" s="47" t="s">
        <v>465</v>
      </c>
      <c r="M169" s="17"/>
      <c r="N169" s="17"/>
      <c r="O169" s="19"/>
      <c r="P169" s="17"/>
      <c r="Q169" s="17"/>
      <c r="R169" s="17"/>
      <c r="S169" s="18"/>
      <c r="T169" s="23"/>
      <c r="U169" s="17"/>
      <c r="V169" s="24"/>
      <c r="W169" s="17"/>
      <c r="X169" s="18"/>
      <c r="Y169" s="17"/>
      <c r="Z169" s="17"/>
      <c r="AA169" s="18"/>
      <c r="AB169" s="17"/>
      <c r="AC169" s="20"/>
      <c r="AD169" s="18"/>
      <c r="AE169" s="18"/>
      <c r="AF169" s="18"/>
      <c r="AG169" s="18"/>
      <c r="AH169" s="30"/>
      <c r="AI169" s="39"/>
      <c r="AJ169" s="17"/>
      <c r="AK169" s="18"/>
      <c r="AL169" s="18"/>
      <c r="AM169" s="17"/>
      <c r="AN169" s="17"/>
      <c r="AO169" s="25"/>
      <c r="AP169" s="25"/>
      <c r="AQ169" s="25"/>
      <c r="AR169" s="25"/>
      <c r="AS169" s="25"/>
      <c r="AT169" s="25"/>
    </row>
    <row r="170" spans="1:46" ht="105">
      <c r="A170" s="17" t="s">
        <v>820</v>
      </c>
      <c r="B170" s="47" t="s">
        <v>647</v>
      </c>
      <c r="C170" s="47" t="s">
        <v>647</v>
      </c>
      <c r="D170" s="47" t="s">
        <v>465</v>
      </c>
      <c r="E170" s="47" t="s">
        <v>12</v>
      </c>
      <c r="F170" s="49" t="s">
        <v>15</v>
      </c>
      <c r="G170" s="47" t="s">
        <v>242</v>
      </c>
      <c r="H170" s="47" t="s">
        <v>393</v>
      </c>
      <c r="I170" s="18" t="s">
        <v>91</v>
      </c>
      <c r="J170" s="47" t="s">
        <v>465</v>
      </c>
      <c r="K170" s="21"/>
      <c r="L170" s="47" t="s">
        <v>465</v>
      </c>
      <c r="M170" s="17"/>
      <c r="N170" s="17"/>
      <c r="O170" s="19"/>
      <c r="P170" s="17"/>
      <c r="Q170" s="17"/>
      <c r="R170" s="17"/>
      <c r="S170" s="26"/>
      <c r="T170" s="23"/>
      <c r="U170" s="17"/>
      <c r="V170" s="24"/>
      <c r="W170" s="17"/>
      <c r="X170" s="18"/>
      <c r="Y170" s="17"/>
      <c r="Z170" s="17"/>
      <c r="AA170" s="18"/>
      <c r="AB170" s="17"/>
      <c r="AC170" s="20"/>
      <c r="AD170" s="18"/>
      <c r="AE170" s="18"/>
      <c r="AF170" s="18"/>
      <c r="AG170" s="18"/>
      <c r="AH170" s="30"/>
      <c r="AI170" s="39"/>
      <c r="AJ170" s="17"/>
      <c r="AK170" s="18"/>
      <c r="AL170" s="18"/>
      <c r="AM170" s="17"/>
      <c r="AN170" s="17"/>
      <c r="AO170" s="25"/>
      <c r="AP170" s="25"/>
      <c r="AQ170" s="25"/>
      <c r="AR170" s="25"/>
      <c r="AS170" s="25"/>
      <c r="AT170" s="25"/>
    </row>
    <row r="171" spans="1:46" ht="75">
      <c r="A171" s="17" t="s">
        <v>821</v>
      </c>
      <c r="B171" s="47" t="s">
        <v>647</v>
      </c>
      <c r="C171" s="47" t="s">
        <v>647</v>
      </c>
      <c r="D171" s="47" t="s">
        <v>465</v>
      </c>
      <c r="E171" s="47" t="s">
        <v>12</v>
      </c>
      <c r="F171" s="49" t="s">
        <v>14</v>
      </c>
      <c r="G171" s="47" t="s">
        <v>243</v>
      </c>
      <c r="H171" s="47" t="s">
        <v>394</v>
      </c>
      <c r="I171" s="18" t="s">
        <v>91</v>
      </c>
      <c r="J171" s="47" t="s">
        <v>465</v>
      </c>
      <c r="K171" s="21"/>
      <c r="L171" s="47" t="s">
        <v>465</v>
      </c>
      <c r="M171" s="17"/>
      <c r="N171" s="17"/>
      <c r="O171" s="19"/>
      <c r="P171" s="17"/>
      <c r="Q171" s="17"/>
      <c r="R171" s="17"/>
      <c r="S171" s="18"/>
      <c r="T171" s="23"/>
      <c r="U171" s="17"/>
      <c r="V171" s="24"/>
      <c r="W171" s="17"/>
      <c r="X171" s="18"/>
      <c r="Y171" s="17"/>
      <c r="Z171" s="17"/>
      <c r="AA171" s="18"/>
      <c r="AB171" s="17"/>
      <c r="AC171" s="20"/>
      <c r="AD171" s="18"/>
      <c r="AE171" s="18"/>
      <c r="AF171" s="18"/>
      <c r="AG171" s="18"/>
      <c r="AH171" s="30"/>
      <c r="AI171" s="39"/>
      <c r="AJ171" s="18"/>
      <c r="AK171" s="17"/>
      <c r="AL171" s="18"/>
      <c r="AM171" s="17"/>
      <c r="AN171" s="17"/>
      <c r="AO171" s="25"/>
      <c r="AP171" s="25"/>
      <c r="AQ171" s="25"/>
      <c r="AR171" s="25"/>
      <c r="AS171" s="25"/>
      <c r="AT171" s="25"/>
    </row>
    <row r="172" spans="1:46" ht="105">
      <c r="A172" s="17" t="s">
        <v>822</v>
      </c>
      <c r="B172" s="47" t="s">
        <v>647</v>
      </c>
      <c r="C172" s="47" t="s">
        <v>647</v>
      </c>
      <c r="D172" s="47" t="s">
        <v>465</v>
      </c>
      <c r="E172" s="47" t="s">
        <v>12</v>
      </c>
      <c r="F172" s="49" t="s">
        <v>559</v>
      </c>
      <c r="G172" s="47" t="s">
        <v>244</v>
      </c>
      <c r="H172" s="47" t="s">
        <v>395</v>
      </c>
      <c r="I172" s="18" t="s">
        <v>91</v>
      </c>
      <c r="J172" s="47" t="s">
        <v>465</v>
      </c>
      <c r="K172" s="21"/>
      <c r="L172" s="47" t="s">
        <v>465</v>
      </c>
      <c r="M172" s="17"/>
      <c r="N172" s="17"/>
      <c r="O172" s="19"/>
      <c r="P172" s="17"/>
      <c r="Q172" s="17"/>
      <c r="R172" s="17"/>
      <c r="S172" s="26"/>
      <c r="T172" s="23"/>
      <c r="U172" s="17"/>
      <c r="V172" s="24"/>
      <c r="W172" s="17"/>
      <c r="X172" s="18"/>
      <c r="Y172" s="17"/>
      <c r="Z172" s="17"/>
      <c r="AA172" s="18"/>
      <c r="AB172" s="17"/>
      <c r="AC172" s="20"/>
      <c r="AD172" s="18"/>
      <c r="AE172" s="18"/>
      <c r="AF172" s="18"/>
      <c r="AG172" s="18"/>
      <c r="AH172" s="30"/>
      <c r="AI172" s="39"/>
      <c r="AJ172" s="18"/>
      <c r="AK172" s="17"/>
      <c r="AL172" s="18"/>
      <c r="AM172" s="17"/>
      <c r="AN172" s="17"/>
      <c r="AO172" s="25"/>
      <c r="AP172" s="25"/>
      <c r="AQ172" s="25"/>
      <c r="AR172" s="25"/>
      <c r="AS172" s="25"/>
      <c r="AT172" s="25"/>
    </row>
    <row r="173" spans="1:46" ht="105">
      <c r="A173" s="17" t="s">
        <v>823</v>
      </c>
      <c r="B173" s="47" t="s">
        <v>647</v>
      </c>
      <c r="C173" s="47" t="s">
        <v>647</v>
      </c>
      <c r="D173" s="47" t="s">
        <v>465</v>
      </c>
      <c r="E173" s="47" t="s">
        <v>12</v>
      </c>
      <c r="F173" s="49" t="s">
        <v>13</v>
      </c>
      <c r="G173" s="47" t="s">
        <v>245</v>
      </c>
      <c r="H173" s="47" t="s">
        <v>396</v>
      </c>
      <c r="I173" s="18" t="s">
        <v>91</v>
      </c>
      <c r="J173" s="47" t="s">
        <v>465</v>
      </c>
      <c r="K173" s="21"/>
      <c r="L173" s="47" t="s">
        <v>465</v>
      </c>
      <c r="M173" s="22"/>
      <c r="N173" s="22"/>
      <c r="O173" s="19"/>
      <c r="P173" s="17"/>
      <c r="Q173" s="17"/>
      <c r="R173" s="17"/>
      <c r="S173" s="20"/>
      <c r="T173" s="23"/>
      <c r="U173" s="17"/>
      <c r="V173" s="24"/>
      <c r="W173" s="17"/>
      <c r="X173" s="18"/>
      <c r="Y173" s="17"/>
      <c r="Z173" s="17"/>
      <c r="AA173" s="18"/>
      <c r="AB173" s="17"/>
      <c r="AC173" s="20"/>
      <c r="AD173" s="18"/>
      <c r="AE173" s="17"/>
      <c r="AF173" s="17"/>
      <c r="AG173" s="17"/>
      <c r="AH173" s="17"/>
      <c r="AI173" s="17"/>
      <c r="AJ173" s="18"/>
      <c r="AK173" s="17"/>
      <c r="AL173" s="18"/>
      <c r="AM173" s="17"/>
      <c r="AN173" s="17"/>
      <c r="AO173" s="29" t="s">
        <v>94</v>
      </c>
      <c r="AP173" s="29" t="s">
        <v>94</v>
      </c>
      <c r="AQ173" s="29" t="s">
        <v>91</v>
      </c>
      <c r="AR173" s="29" t="s">
        <v>91</v>
      </c>
      <c r="AS173" s="29" t="s">
        <v>91</v>
      </c>
      <c r="AT173" s="29" t="s">
        <v>91</v>
      </c>
    </row>
    <row r="174" spans="1:46" ht="90">
      <c r="A174" s="17" t="s">
        <v>824</v>
      </c>
      <c r="B174" s="47" t="s">
        <v>647</v>
      </c>
      <c r="C174" s="47" t="s">
        <v>647</v>
      </c>
      <c r="D174" s="47" t="s">
        <v>465</v>
      </c>
      <c r="E174" s="47" t="s">
        <v>635</v>
      </c>
      <c r="F174" s="49"/>
      <c r="G174" s="47" t="s">
        <v>246</v>
      </c>
      <c r="H174" s="47" t="s">
        <v>397</v>
      </c>
      <c r="I174" s="18" t="s">
        <v>91</v>
      </c>
      <c r="J174" s="47" t="s">
        <v>465</v>
      </c>
      <c r="K174" s="21"/>
      <c r="L174" s="47" t="s">
        <v>465</v>
      </c>
      <c r="M174" s="17"/>
      <c r="N174" s="17"/>
      <c r="O174" s="19"/>
      <c r="P174" s="17"/>
      <c r="Q174" s="17"/>
      <c r="R174" s="17"/>
      <c r="S174" s="18"/>
      <c r="T174" s="23"/>
      <c r="U174" s="17"/>
      <c r="V174" s="24"/>
      <c r="W174" s="17"/>
      <c r="X174" s="18"/>
      <c r="Y174" s="17"/>
      <c r="Z174" s="17"/>
      <c r="AA174" s="18"/>
      <c r="AB174" s="17"/>
      <c r="AC174" s="20"/>
      <c r="AD174" s="18"/>
      <c r="AE174" s="18"/>
      <c r="AF174" s="18"/>
      <c r="AG174" s="18"/>
      <c r="AH174" s="30"/>
      <c r="AI174" s="39"/>
      <c r="AJ174" s="18"/>
      <c r="AK174" s="17"/>
      <c r="AL174" s="18"/>
      <c r="AM174" s="17"/>
      <c r="AN174" s="17"/>
      <c r="AO174" s="25"/>
      <c r="AP174" s="25"/>
      <c r="AQ174" s="25"/>
      <c r="AR174" s="25"/>
      <c r="AS174" s="25"/>
      <c r="AT174" s="25"/>
    </row>
    <row r="175" spans="1:46" ht="45">
      <c r="A175" s="17" t="s">
        <v>825</v>
      </c>
      <c r="B175" s="47" t="s">
        <v>647</v>
      </c>
      <c r="C175" s="47" t="s">
        <v>647</v>
      </c>
      <c r="D175" s="47" t="s">
        <v>466</v>
      </c>
      <c r="E175" s="47" t="s">
        <v>5</v>
      </c>
      <c r="F175" s="54" t="s">
        <v>560</v>
      </c>
      <c r="G175" s="47" t="s">
        <v>178</v>
      </c>
      <c r="H175" s="47" t="s">
        <v>398</v>
      </c>
      <c r="I175" s="18" t="s">
        <v>91</v>
      </c>
      <c r="J175" s="47" t="s">
        <v>466</v>
      </c>
      <c r="K175" s="21"/>
      <c r="L175" s="47" t="s">
        <v>466</v>
      </c>
      <c r="M175" s="22"/>
      <c r="N175" s="22"/>
      <c r="O175" s="19"/>
      <c r="P175" s="17"/>
      <c r="Q175" s="17"/>
      <c r="R175" s="17"/>
      <c r="S175" s="20"/>
      <c r="T175" s="23"/>
      <c r="U175" s="17"/>
      <c r="V175" s="24"/>
      <c r="W175" s="17"/>
      <c r="X175" s="18"/>
      <c r="Y175" s="17"/>
      <c r="Z175" s="17"/>
      <c r="AA175" s="18"/>
      <c r="AB175" s="17"/>
      <c r="AC175" s="20"/>
      <c r="AD175" s="18"/>
      <c r="AE175" s="17"/>
      <c r="AF175" s="17"/>
      <c r="AG175" s="17"/>
      <c r="AH175" s="17"/>
      <c r="AI175" s="17"/>
      <c r="AJ175" s="18"/>
      <c r="AK175" s="17"/>
      <c r="AL175" s="18"/>
      <c r="AM175" s="17"/>
      <c r="AN175" s="17"/>
      <c r="AO175" s="29" t="s">
        <v>94</v>
      </c>
      <c r="AP175" s="29" t="s">
        <v>94</v>
      </c>
      <c r="AQ175" s="29" t="s">
        <v>91</v>
      </c>
      <c r="AR175" s="29" t="s">
        <v>91</v>
      </c>
      <c r="AS175" s="29" t="s">
        <v>91</v>
      </c>
      <c r="AT175" s="29" t="s">
        <v>91</v>
      </c>
    </row>
    <row r="176" spans="1:46" ht="45">
      <c r="A176" s="17" t="s">
        <v>826</v>
      </c>
      <c r="B176" s="47" t="s">
        <v>647</v>
      </c>
      <c r="C176" s="47" t="s">
        <v>647</v>
      </c>
      <c r="D176" s="47" t="s">
        <v>466</v>
      </c>
      <c r="E176" s="47" t="s">
        <v>5</v>
      </c>
      <c r="F176" s="49" t="s">
        <v>561</v>
      </c>
      <c r="G176" s="47" t="s">
        <v>178</v>
      </c>
      <c r="H176" s="47" t="s">
        <v>399</v>
      </c>
      <c r="I176" s="18" t="s">
        <v>91</v>
      </c>
      <c r="J176" s="47" t="s">
        <v>466</v>
      </c>
      <c r="K176" s="21"/>
      <c r="L176" s="47" t="s">
        <v>466</v>
      </c>
      <c r="M176" s="22"/>
      <c r="N176" s="22"/>
      <c r="O176" s="19"/>
      <c r="P176" s="17"/>
      <c r="Q176" s="17"/>
      <c r="R176" s="17"/>
      <c r="S176" s="20"/>
      <c r="T176" s="23"/>
      <c r="U176" s="17"/>
      <c r="V176" s="24"/>
      <c r="W176" s="17"/>
      <c r="X176" s="18"/>
      <c r="Y176" s="17"/>
      <c r="Z176" s="17"/>
      <c r="AA176" s="18"/>
      <c r="AB176" s="17"/>
      <c r="AC176" s="20"/>
      <c r="AD176" s="18"/>
      <c r="AE176" s="17"/>
      <c r="AF176" s="17"/>
      <c r="AG176" s="17"/>
      <c r="AH176" s="17"/>
      <c r="AI176" s="17"/>
      <c r="AJ176" s="18"/>
      <c r="AK176" s="17"/>
      <c r="AL176" s="18"/>
      <c r="AM176" s="17"/>
      <c r="AN176" s="17"/>
      <c r="AO176" s="29" t="s">
        <v>94</v>
      </c>
      <c r="AP176" s="29" t="s">
        <v>94</v>
      </c>
      <c r="AQ176" s="29" t="s">
        <v>91</v>
      </c>
      <c r="AR176" s="29" t="s">
        <v>91</v>
      </c>
      <c r="AS176" s="29" t="s">
        <v>91</v>
      </c>
      <c r="AT176" s="29" t="s">
        <v>91</v>
      </c>
    </row>
    <row r="177" spans="1:46" ht="60">
      <c r="A177" s="17" t="s">
        <v>827</v>
      </c>
      <c r="B177" s="47" t="s">
        <v>647</v>
      </c>
      <c r="C177" s="47" t="s">
        <v>647</v>
      </c>
      <c r="D177" s="47" t="s">
        <v>466</v>
      </c>
      <c r="E177" s="47" t="s">
        <v>5</v>
      </c>
      <c r="F177" s="49" t="s">
        <v>562</v>
      </c>
      <c r="G177" s="47" t="s">
        <v>178</v>
      </c>
      <c r="H177" s="47" t="s">
        <v>400</v>
      </c>
      <c r="I177" s="18" t="s">
        <v>91</v>
      </c>
      <c r="J177" s="47" t="s">
        <v>466</v>
      </c>
      <c r="K177" s="21"/>
      <c r="L177" s="47" t="s">
        <v>466</v>
      </c>
      <c r="M177" s="17"/>
      <c r="N177" s="17"/>
      <c r="O177" s="19"/>
      <c r="P177" s="17"/>
      <c r="Q177" s="17"/>
      <c r="R177" s="17"/>
      <c r="S177" s="17"/>
      <c r="T177" s="23"/>
      <c r="U177" s="17"/>
      <c r="V177" s="24"/>
      <c r="W177" s="17"/>
      <c r="X177" s="18"/>
      <c r="Y177" s="17"/>
      <c r="Z177" s="17"/>
      <c r="AA177" s="18"/>
      <c r="AB177" s="17"/>
      <c r="AC177" s="20"/>
      <c r="AD177" s="18"/>
      <c r="AE177" s="18"/>
      <c r="AF177" s="18"/>
      <c r="AG177" s="18"/>
      <c r="AH177" s="17"/>
      <c r="AI177" s="17"/>
      <c r="AJ177" s="18"/>
      <c r="AK177" s="17"/>
      <c r="AL177" s="18"/>
      <c r="AM177" s="17"/>
      <c r="AN177" s="17"/>
      <c r="AO177" s="25"/>
      <c r="AP177" s="25"/>
      <c r="AQ177" s="25"/>
      <c r="AR177" s="25"/>
      <c r="AS177" s="25"/>
      <c r="AT177" s="25"/>
    </row>
    <row r="178" spans="1:46" ht="105">
      <c r="A178" s="17" t="s">
        <v>828</v>
      </c>
      <c r="B178" s="47" t="s">
        <v>647</v>
      </c>
      <c r="C178" s="47" t="s">
        <v>647</v>
      </c>
      <c r="D178" s="47" t="s">
        <v>466</v>
      </c>
      <c r="E178" s="47" t="s">
        <v>5</v>
      </c>
      <c r="F178" s="49" t="s">
        <v>563</v>
      </c>
      <c r="G178" s="47" t="s">
        <v>178</v>
      </c>
      <c r="H178" s="47" t="s">
        <v>401</v>
      </c>
      <c r="I178" s="18" t="s">
        <v>91</v>
      </c>
      <c r="J178" s="47" t="s">
        <v>466</v>
      </c>
      <c r="K178" s="21"/>
      <c r="L178" s="47" t="s">
        <v>466</v>
      </c>
      <c r="M178" s="17"/>
      <c r="N178" s="17"/>
      <c r="O178" s="19"/>
      <c r="P178" s="17"/>
      <c r="Q178" s="17"/>
      <c r="R178" s="17"/>
      <c r="S178" s="26"/>
      <c r="T178" s="23"/>
      <c r="U178" s="17"/>
      <c r="V178" s="24"/>
      <c r="W178" s="17"/>
      <c r="X178" s="18"/>
      <c r="Y178" s="17"/>
      <c r="Z178" s="17"/>
      <c r="AA178" s="18"/>
      <c r="AB178" s="17"/>
      <c r="AC178" s="20"/>
      <c r="AD178" s="19"/>
      <c r="AE178" s="19"/>
      <c r="AF178" s="26"/>
      <c r="AG178" s="26"/>
      <c r="AH178" s="26"/>
      <c r="AI178" s="26"/>
      <c r="AJ178" s="18"/>
      <c r="AK178" s="17"/>
      <c r="AL178" s="18"/>
      <c r="AM178" s="17"/>
      <c r="AN178" s="17"/>
      <c r="AO178" s="25"/>
      <c r="AP178" s="25"/>
      <c r="AQ178" s="25"/>
      <c r="AR178" s="25"/>
      <c r="AS178" s="25"/>
      <c r="AT178" s="25"/>
    </row>
    <row r="179" spans="1:46" ht="45">
      <c r="A179" s="17" t="s">
        <v>829</v>
      </c>
      <c r="B179" s="47" t="s">
        <v>647</v>
      </c>
      <c r="C179" s="47" t="s">
        <v>647</v>
      </c>
      <c r="D179" s="47" t="s">
        <v>466</v>
      </c>
      <c r="E179" s="47" t="s">
        <v>636</v>
      </c>
      <c r="F179" s="49" t="s">
        <v>564</v>
      </c>
      <c r="G179" s="47" t="s">
        <v>247</v>
      </c>
      <c r="H179" s="47" t="s">
        <v>402</v>
      </c>
      <c r="I179" s="18" t="s">
        <v>91</v>
      </c>
      <c r="J179" s="47" t="s">
        <v>466</v>
      </c>
      <c r="K179" s="21"/>
      <c r="L179" s="47" t="s">
        <v>466</v>
      </c>
      <c r="M179" s="17"/>
      <c r="N179" s="17"/>
      <c r="O179" s="19"/>
      <c r="P179" s="17"/>
      <c r="Q179" s="17"/>
      <c r="R179" s="17"/>
      <c r="S179" s="18"/>
      <c r="T179" s="23"/>
      <c r="U179" s="17"/>
      <c r="V179" s="24"/>
      <c r="W179" s="17"/>
      <c r="X179" s="18"/>
      <c r="Y179" s="17"/>
      <c r="Z179" s="17"/>
      <c r="AA179" s="18"/>
      <c r="AB179" s="17"/>
      <c r="AC179" s="20"/>
      <c r="AD179" s="18"/>
      <c r="AE179" s="18"/>
      <c r="AF179" s="18"/>
      <c r="AG179" s="18"/>
      <c r="AH179" s="30"/>
      <c r="AI179" s="17"/>
      <c r="AJ179" s="17"/>
      <c r="AK179" s="18"/>
      <c r="AL179" s="18"/>
      <c r="AM179" s="17"/>
      <c r="AN179" s="17"/>
      <c r="AO179" s="25"/>
      <c r="AP179" s="25"/>
      <c r="AQ179" s="25"/>
      <c r="AR179" s="25"/>
      <c r="AS179" s="25"/>
      <c r="AT179" s="25"/>
    </row>
    <row r="180" spans="1:46" ht="75">
      <c r="A180" s="17" t="s">
        <v>830</v>
      </c>
      <c r="B180" s="47" t="s">
        <v>647</v>
      </c>
      <c r="C180" s="47" t="s">
        <v>647</v>
      </c>
      <c r="D180" s="47" t="s">
        <v>466</v>
      </c>
      <c r="E180" s="47" t="s">
        <v>637</v>
      </c>
      <c r="F180" s="49" t="s">
        <v>565</v>
      </c>
      <c r="G180" s="47" t="s">
        <v>248</v>
      </c>
      <c r="H180" s="47" t="s">
        <v>403</v>
      </c>
      <c r="I180" s="18" t="s">
        <v>91</v>
      </c>
      <c r="J180" s="47" t="s">
        <v>466</v>
      </c>
      <c r="K180" s="21"/>
      <c r="L180" s="47" t="s">
        <v>466</v>
      </c>
      <c r="M180" s="17"/>
      <c r="N180" s="17"/>
      <c r="O180" s="19"/>
      <c r="P180" s="17"/>
      <c r="Q180" s="17"/>
      <c r="R180" s="17"/>
      <c r="S180" s="17"/>
      <c r="T180" s="23"/>
      <c r="U180" s="17"/>
      <c r="V180" s="24"/>
      <c r="W180" s="17"/>
      <c r="X180" s="18"/>
      <c r="Y180" s="17"/>
      <c r="Z180" s="17"/>
      <c r="AA180" s="18"/>
      <c r="AB180" s="17"/>
      <c r="AC180" s="20"/>
      <c r="AD180" s="19"/>
      <c r="AE180" s="19"/>
      <c r="AF180" s="19"/>
      <c r="AG180" s="19"/>
      <c r="AH180" s="26"/>
      <c r="AI180" s="19"/>
      <c r="AJ180" s="17"/>
      <c r="AK180" s="17"/>
      <c r="AL180" s="18"/>
      <c r="AM180" s="17"/>
      <c r="AN180" s="17"/>
      <c r="AO180" s="25"/>
      <c r="AP180" s="25"/>
      <c r="AQ180" s="25"/>
      <c r="AR180" s="25"/>
      <c r="AS180" s="25"/>
      <c r="AT180" s="25"/>
    </row>
    <row r="181" spans="1:46" ht="60">
      <c r="A181" s="17" t="s">
        <v>831</v>
      </c>
      <c r="B181" s="47" t="s">
        <v>647</v>
      </c>
      <c r="C181" s="47" t="s">
        <v>647</v>
      </c>
      <c r="D181" s="47" t="s">
        <v>466</v>
      </c>
      <c r="E181" s="47" t="s">
        <v>637</v>
      </c>
      <c r="F181" s="49" t="s">
        <v>566</v>
      </c>
      <c r="G181" s="47" t="s">
        <v>248</v>
      </c>
      <c r="H181" s="47" t="s">
        <v>404</v>
      </c>
      <c r="I181" s="18" t="s">
        <v>91</v>
      </c>
      <c r="J181" s="47" t="s">
        <v>466</v>
      </c>
      <c r="K181" s="21"/>
      <c r="L181" s="47" t="s">
        <v>466</v>
      </c>
      <c r="M181" s="17"/>
      <c r="N181" s="17"/>
      <c r="O181" s="19"/>
      <c r="P181" s="17"/>
      <c r="Q181" s="17"/>
      <c r="R181" s="17"/>
      <c r="S181" s="18"/>
      <c r="T181" s="23"/>
      <c r="U181" s="17"/>
      <c r="V181" s="24"/>
      <c r="W181" s="17"/>
      <c r="X181" s="18"/>
      <c r="Y181" s="17"/>
      <c r="Z181" s="17"/>
      <c r="AA181" s="18"/>
      <c r="AB181" s="17"/>
      <c r="AC181" s="20"/>
      <c r="AD181" s="18"/>
      <c r="AE181" s="18"/>
      <c r="AF181" s="18"/>
      <c r="AG181" s="18"/>
      <c r="AH181" s="30"/>
      <c r="AI181" s="39"/>
      <c r="AJ181" s="17"/>
      <c r="AK181" s="18"/>
      <c r="AL181" s="18"/>
      <c r="AM181" s="17"/>
      <c r="AN181" s="17"/>
      <c r="AO181" s="25"/>
      <c r="AP181" s="25"/>
      <c r="AQ181" s="25"/>
      <c r="AR181" s="25"/>
      <c r="AS181" s="25"/>
      <c r="AT181" s="25"/>
    </row>
    <row r="182" spans="1:46" ht="75">
      <c r="A182" s="17" t="s">
        <v>832</v>
      </c>
      <c r="B182" s="47" t="s">
        <v>647</v>
      </c>
      <c r="C182" s="47" t="s">
        <v>647</v>
      </c>
      <c r="D182" s="47" t="s">
        <v>466</v>
      </c>
      <c r="E182" s="47" t="s">
        <v>637</v>
      </c>
      <c r="F182" s="49" t="s">
        <v>565</v>
      </c>
      <c r="G182" s="47" t="s">
        <v>249</v>
      </c>
      <c r="H182" s="47" t="s">
        <v>405</v>
      </c>
      <c r="I182" s="18" t="s">
        <v>91</v>
      </c>
      <c r="J182" s="47" t="s">
        <v>466</v>
      </c>
      <c r="K182" s="21"/>
      <c r="L182" s="47" t="s">
        <v>466</v>
      </c>
      <c r="M182" s="17"/>
      <c r="N182" s="17"/>
      <c r="O182" s="19"/>
      <c r="P182" s="17"/>
      <c r="Q182" s="17"/>
      <c r="R182" s="17"/>
      <c r="S182" s="18"/>
      <c r="T182" s="23"/>
      <c r="U182" s="17"/>
      <c r="V182" s="24"/>
      <c r="W182" s="17"/>
      <c r="X182" s="18"/>
      <c r="Y182" s="17"/>
      <c r="Z182" s="17"/>
      <c r="AA182" s="18"/>
      <c r="AB182" s="17"/>
      <c r="AC182" s="20"/>
      <c r="AD182" s="18"/>
      <c r="AE182" s="18"/>
      <c r="AF182" s="17"/>
      <c r="AG182" s="17"/>
      <c r="AH182" s="17"/>
      <c r="AI182" s="17"/>
      <c r="AJ182" s="17"/>
      <c r="AK182" s="18"/>
      <c r="AL182" s="18"/>
      <c r="AM182" s="17"/>
      <c r="AN182" s="17"/>
      <c r="AO182" s="25"/>
      <c r="AP182" s="25"/>
      <c r="AQ182" s="25"/>
      <c r="AR182" s="25"/>
      <c r="AS182" s="25"/>
      <c r="AT182" s="25"/>
    </row>
    <row r="183" spans="1:46" ht="60">
      <c r="A183" s="17" t="s">
        <v>833</v>
      </c>
      <c r="B183" s="47" t="s">
        <v>647</v>
      </c>
      <c r="C183" s="47" t="s">
        <v>647</v>
      </c>
      <c r="D183" s="47" t="s">
        <v>466</v>
      </c>
      <c r="E183" s="47" t="s">
        <v>637</v>
      </c>
      <c r="F183" s="49" t="s">
        <v>566</v>
      </c>
      <c r="G183" s="47" t="s">
        <v>249</v>
      </c>
      <c r="H183" s="47" t="s">
        <v>406</v>
      </c>
      <c r="I183" s="18" t="s">
        <v>91</v>
      </c>
      <c r="J183" s="47" t="s">
        <v>466</v>
      </c>
      <c r="K183" s="21"/>
      <c r="L183" s="47" t="s">
        <v>466</v>
      </c>
      <c r="M183" s="17"/>
      <c r="N183" s="17"/>
      <c r="O183" s="19"/>
      <c r="P183" s="17"/>
      <c r="Q183" s="17"/>
      <c r="R183" s="17"/>
      <c r="S183" s="26"/>
      <c r="T183" s="23"/>
      <c r="U183" s="17"/>
      <c r="V183" s="24"/>
      <c r="W183" s="17"/>
      <c r="X183" s="18"/>
      <c r="Y183" s="17"/>
      <c r="Z183" s="17"/>
      <c r="AA183" s="18"/>
      <c r="AB183" s="17"/>
      <c r="AC183" s="20"/>
      <c r="AD183" s="19"/>
      <c r="AE183" s="19"/>
      <c r="AF183" s="26"/>
      <c r="AG183" s="26"/>
      <c r="AH183" s="26"/>
      <c r="AI183" s="26"/>
      <c r="AJ183" s="18"/>
      <c r="AK183" s="17"/>
      <c r="AL183" s="18"/>
      <c r="AM183" s="17"/>
      <c r="AN183" s="17"/>
      <c r="AO183" s="25"/>
      <c r="AP183" s="25"/>
      <c r="AQ183" s="25"/>
      <c r="AR183" s="25"/>
      <c r="AS183" s="25"/>
      <c r="AT183" s="25"/>
    </row>
    <row r="184" spans="1:46" ht="90">
      <c r="A184" s="17" t="s">
        <v>834</v>
      </c>
      <c r="B184" s="47" t="s">
        <v>647</v>
      </c>
      <c r="C184" s="47" t="s">
        <v>647</v>
      </c>
      <c r="D184" s="47" t="s">
        <v>466</v>
      </c>
      <c r="E184" s="47" t="s">
        <v>8</v>
      </c>
      <c r="F184" s="49" t="s">
        <v>567</v>
      </c>
      <c r="G184" s="47" t="s">
        <v>176</v>
      </c>
      <c r="H184" s="47" t="s">
        <v>407</v>
      </c>
      <c r="I184" s="18" t="s">
        <v>91</v>
      </c>
      <c r="J184" s="47" t="s">
        <v>466</v>
      </c>
      <c r="K184" s="21"/>
      <c r="L184" s="47" t="s">
        <v>466</v>
      </c>
      <c r="M184" s="17"/>
      <c r="N184" s="17"/>
      <c r="O184" s="19"/>
      <c r="P184" s="17"/>
      <c r="Q184" s="17"/>
      <c r="R184" s="17"/>
      <c r="S184" s="26"/>
      <c r="T184" s="23"/>
      <c r="U184" s="17"/>
      <c r="V184" s="24"/>
      <c r="W184" s="17"/>
      <c r="X184" s="18"/>
      <c r="Y184" s="17"/>
      <c r="Z184" s="17"/>
      <c r="AA184" s="18"/>
      <c r="AB184" s="17"/>
      <c r="AC184" s="20"/>
      <c r="AD184" s="19"/>
      <c r="AE184" s="19"/>
      <c r="AF184" s="26"/>
      <c r="AG184" s="26"/>
      <c r="AH184" s="26"/>
      <c r="AI184" s="26"/>
      <c r="AJ184" s="18"/>
      <c r="AK184" s="17"/>
      <c r="AL184" s="18"/>
      <c r="AM184" s="17"/>
      <c r="AN184" s="17"/>
      <c r="AO184" s="25"/>
      <c r="AP184" s="25"/>
      <c r="AQ184" s="25"/>
      <c r="AR184" s="25"/>
      <c r="AS184" s="25"/>
      <c r="AT184" s="25"/>
    </row>
    <row r="185" spans="1:46" ht="90">
      <c r="A185" s="17" t="s">
        <v>835</v>
      </c>
      <c r="B185" s="47" t="s">
        <v>647</v>
      </c>
      <c r="C185" s="47" t="s">
        <v>647</v>
      </c>
      <c r="D185" s="47" t="s">
        <v>466</v>
      </c>
      <c r="E185" s="47" t="s">
        <v>8</v>
      </c>
      <c r="F185" s="54" t="s">
        <v>568</v>
      </c>
      <c r="G185" s="47" t="s">
        <v>176</v>
      </c>
      <c r="H185" s="47" t="s">
        <v>408</v>
      </c>
      <c r="I185" s="18" t="s">
        <v>91</v>
      </c>
      <c r="J185" s="47" t="s">
        <v>466</v>
      </c>
      <c r="K185" s="21"/>
      <c r="L185" s="47" t="s">
        <v>466</v>
      </c>
      <c r="M185" s="17"/>
      <c r="N185" s="17"/>
      <c r="O185" s="19"/>
      <c r="P185" s="17"/>
      <c r="Q185" s="17"/>
      <c r="R185" s="17"/>
      <c r="S185" s="18"/>
      <c r="T185" s="23"/>
      <c r="U185" s="17"/>
      <c r="V185" s="24"/>
      <c r="W185" s="17"/>
      <c r="X185" s="18"/>
      <c r="Y185" s="17"/>
      <c r="Z185" s="17"/>
      <c r="AA185" s="18"/>
      <c r="AB185" s="17"/>
      <c r="AC185" s="20"/>
      <c r="AD185" s="18"/>
      <c r="AE185" s="18"/>
      <c r="AF185" s="18"/>
      <c r="AG185" s="18"/>
      <c r="AH185" s="30"/>
      <c r="AI185" s="17"/>
      <c r="AJ185" s="17"/>
      <c r="AK185" s="18"/>
      <c r="AL185" s="18"/>
      <c r="AM185" s="17"/>
      <c r="AN185" s="17"/>
      <c r="AO185" s="25"/>
      <c r="AP185" s="25"/>
      <c r="AQ185" s="25"/>
      <c r="AR185" s="25"/>
      <c r="AS185" s="25"/>
      <c r="AT185" s="25"/>
    </row>
    <row r="186" spans="1:46" ht="105">
      <c r="A186" s="17" t="s">
        <v>836</v>
      </c>
      <c r="B186" s="47" t="s">
        <v>647</v>
      </c>
      <c r="C186" s="47" t="s">
        <v>647</v>
      </c>
      <c r="D186" s="47" t="s">
        <v>466</v>
      </c>
      <c r="E186" s="47" t="s">
        <v>605</v>
      </c>
      <c r="F186" s="49" t="s">
        <v>569</v>
      </c>
      <c r="G186" s="47" t="s">
        <v>250</v>
      </c>
      <c r="H186" s="47" t="s">
        <v>409</v>
      </c>
      <c r="I186" s="18" t="s">
        <v>91</v>
      </c>
      <c r="J186" s="47" t="s">
        <v>466</v>
      </c>
      <c r="K186" s="21"/>
      <c r="L186" s="47" t="s">
        <v>466</v>
      </c>
      <c r="M186" s="17"/>
      <c r="N186" s="17"/>
      <c r="O186" s="19"/>
      <c r="P186" s="17"/>
      <c r="Q186" s="17"/>
      <c r="R186" s="17"/>
      <c r="S186" s="17"/>
      <c r="T186" s="17"/>
      <c r="U186" s="17"/>
      <c r="V186" s="24"/>
      <c r="W186" s="17"/>
      <c r="X186" s="18"/>
      <c r="Y186" s="17"/>
      <c r="Z186" s="17"/>
      <c r="AA186" s="18"/>
      <c r="AB186" s="17"/>
      <c r="AC186" s="20"/>
      <c r="AD186" s="18"/>
      <c r="AE186" s="18"/>
      <c r="AF186" s="17"/>
      <c r="AG186" s="17"/>
      <c r="AH186" s="21"/>
      <c r="AI186" s="17"/>
      <c r="AJ186" s="18"/>
      <c r="AK186" s="17"/>
      <c r="AL186" s="18"/>
      <c r="AM186" s="17"/>
      <c r="AN186" s="17"/>
      <c r="AO186" s="29" t="s">
        <v>91</v>
      </c>
      <c r="AP186" s="29" t="s">
        <v>91</v>
      </c>
      <c r="AQ186" s="29" t="s">
        <v>91</v>
      </c>
      <c r="AR186" s="29" t="s">
        <v>91</v>
      </c>
      <c r="AS186" s="29" t="s">
        <v>91</v>
      </c>
      <c r="AT186" s="29" t="s">
        <v>91</v>
      </c>
    </row>
    <row r="187" spans="1:46" ht="30">
      <c r="A187" s="17" t="s">
        <v>837</v>
      </c>
      <c r="B187" s="47" t="s">
        <v>647</v>
      </c>
      <c r="C187" s="47" t="s">
        <v>647</v>
      </c>
      <c r="D187" s="47" t="s">
        <v>466</v>
      </c>
      <c r="E187" s="47" t="s">
        <v>638</v>
      </c>
      <c r="F187" s="49"/>
      <c r="G187" s="47" t="s">
        <v>251</v>
      </c>
      <c r="H187" s="47" t="s">
        <v>410</v>
      </c>
      <c r="I187" s="18" t="s">
        <v>91</v>
      </c>
      <c r="J187" s="47" t="s">
        <v>466</v>
      </c>
      <c r="K187" s="21"/>
      <c r="L187" s="47" t="s">
        <v>466</v>
      </c>
      <c r="M187" s="17"/>
      <c r="N187" s="17"/>
      <c r="O187" s="19"/>
      <c r="P187" s="17"/>
      <c r="Q187" s="17"/>
      <c r="R187" s="17"/>
      <c r="S187" s="17"/>
      <c r="T187" s="17"/>
      <c r="U187" s="17"/>
      <c r="V187" s="24"/>
      <c r="W187" s="17"/>
      <c r="X187" s="18"/>
      <c r="Y187" s="17"/>
      <c r="Z187" s="17"/>
      <c r="AA187" s="18"/>
      <c r="AB187" s="17"/>
      <c r="AC187" s="20"/>
      <c r="AD187" s="18"/>
      <c r="AE187" s="18"/>
      <c r="AF187" s="17"/>
      <c r="AG187" s="17"/>
      <c r="AH187" s="21"/>
      <c r="AI187" s="17"/>
      <c r="AJ187" s="18"/>
      <c r="AK187" s="17"/>
      <c r="AL187" s="18"/>
      <c r="AM187" s="17"/>
      <c r="AN187" s="17"/>
      <c r="AO187" s="29" t="s">
        <v>91</v>
      </c>
      <c r="AP187" s="29" t="s">
        <v>91</v>
      </c>
      <c r="AQ187" s="29" t="s">
        <v>91</v>
      </c>
      <c r="AR187" s="29" t="s">
        <v>91</v>
      </c>
      <c r="AS187" s="29" t="s">
        <v>91</v>
      </c>
      <c r="AT187" s="29" t="s">
        <v>91</v>
      </c>
    </row>
    <row r="188" spans="1:46" ht="60">
      <c r="A188" s="17" t="s">
        <v>838</v>
      </c>
      <c r="B188" s="47" t="s">
        <v>647</v>
      </c>
      <c r="C188" s="47" t="s">
        <v>647</v>
      </c>
      <c r="D188" s="47" t="s">
        <v>466</v>
      </c>
      <c r="E188" s="47" t="s">
        <v>12</v>
      </c>
      <c r="F188" s="49" t="s">
        <v>570</v>
      </c>
      <c r="G188" s="47" t="s">
        <v>252</v>
      </c>
      <c r="H188" s="47" t="s">
        <v>411</v>
      </c>
      <c r="I188" s="18" t="s">
        <v>91</v>
      </c>
      <c r="J188" s="47" t="s">
        <v>466</v>
      </c>
      <c r="K188" s="21"/>
      <c r="L188" s="47" t="s">
        <v>466</v>
      </c>
      <c r="M188" s="17"/>
      <c r="N188" s="17"/>
      <c r="O188" s="19"/>
      <c r="P188" s="17"/>
      <c r="Q188" s="17"/>
      <c r="R188" s="17"/>
      <c r="S188" s="17"/>
      <c r="T188" s="17"/>
      <c r="U188" s="17"/>
      <c r="V188" s="24"/>
      <c r="W188" s="17"/>
      <c r="X188" s="18"/>
      <c r="Y188" s="17"/>
      <c r="Z188" s="17"/>
      <c r="AA188" s="18"/>
      <c r="AB188" s="17"/>
      <c r="AC188" s="20"/>
      <c r="AD188" s="18"/>
      <c r="AE188" s="18"/>
      <c r="AF188" s="17"/>
      <c r="AG188" s="17"/>
      <c r="AH188" s="21"/>
      <c r="AI188" s="17"/>
      <c r="AJ188" s="18"/>
      <c r="AK188" s="17"/>
      <c r="AL188" s="18"/>
      <c r="AM188" s="17"/>
      <c r="AN188" s="17"/>
      <c r="AO188" s="29" t="s">
        <v>91</v>
      </c>
      <c r="AP188" s="29" t="s">
        <v>91</v>
      </c>
      <c r="AQ188" s="29" t="s">
        <v>91</v>
      </c>
      <c r="AR188" s="29" t="s">
        <v>91</v>
      </c>
      <c r="AS188" s="29" t="s">
        <v>91</v>
      </c>
      <c r="AT188" s="29" t="s">
        <v>91</v>
      </c>
    </row>
    <row r="189" spans="1:46" ht="120">
      <c r="A189" s="17" t="s">
        <v>839</v>
      </c>
      <c r="B189" s="47" t="s">
        <v>647</v>
      </c>
      <c r="C189" s="47" t="s">
        <v>647</v>
      </c>
      <c r="D189" s="47" t="s">
        <v>466</v>
      </c>
      <c r="E189" s="47" t="s">
        <v>12</v>
      </c>
      <c r="F189" s="49" t="s">
        <v>571</v>
      </c>
      <c r="G189" s="47" t="s">
        <v>253</v>
      </c>
      <c r="H189" s="47" t="s">
        <v>412</v>
      </c>
      <c r="I189" s="18" t="s">
        <v>91</v>
      </c>
      <c r="J189" s="47" t="s">
        <v>466</v>
      </c>
      <c r="K189" s="21"/>
      <c r="L189" s="47" t="s">
        <v>466</v>
      </c>
      <c r="M189" s="17"/>
      <c r="N189" s="17"/>
      <c r="O189" s="19"/>
      <c r="P189" s="17"/>
      <c r="Q189" s="17"/>
      <c r="R189" s="17"/>
      <c r="S189" s="17"/>
      <c r="T189" s="17"/>
      <c r="U189" s="17"/>
      <c r="V189" s="24"/>
      <c r="W189" s="17"/>
      <c r="X189" s="18"/>
      <c r="Y189" s="17"/>
      <c r="Z189" s="17"/>
      <c r="AA189" s="18"/>
      <c r="AB189" s="17"/>
      <c r="AC189" s="20"/>
      <c r="AD189" s="18"/>
      <c r="AE189" s="18"/>
      <c r="AF189" s="17"/>
      <c r="AG189" s="17"/>
      <c r="AH189" s="21"/>
      <c r="AI189" s="17"/>
      <c r="AJ189" s="18"/>
      <c r="AK189" s="17"/>
      <c r="AL189" s="18"/>
      <c r="AM189" s="17"/>
      <c r="AN189" s="17"/>
      <c r="AO189" s="29" t="s">
        <v>91</v>
      </c>
      <c r="AP189" s="29" t="s">
        <v>91</v>
      </c>
      <c r="AQ189" s="29" t="s">
        <v>91</v>
      </c>
      <c r="AR189" s="29" t="s">
        <v>91</v>
      </c>
      <c r="AS189" s="29" t="s">
        <v>91</v>
      </c>
      <c r="AT189" s="29" t="s">
        <v>91</v>
      </c>
    </row>
    <row r="190" spans="1:46" ht="60">
      <c r="A190" s="17" t="s">
        <v>840</v>
      </c>
      <c r="B190" s="47" t="s">
        <v>647</v>
      </c>
      <c r="C190" s="47" t="s">
        <v>647</v>
      </c>
      <c r="D190" s="47" t="s">
        <v>466</v>
      </c>
      <c r="E190" s="47" t="s">
        <v>12</v>
      </c>
      <c r="F190" s="54" t="s">
        <v>572</v>
      </c>
      <c r="G190" s="47" t="s">
        <v>180</v>
      </c>
      <c r="H190" s="47" t="s">
        <v>413</v>
      </c>
      <c r="I190" s="18" t="s">
        <v>91</v>
      </c>
      <c r="J190" s="47" t="s">
        <v>466</v>
      </c>
      <c r="K190" s="21"/>
      <c r="L190" s="47" t="s">
        <v>466</v>
      </c>
      <c r="M190" s="17"/>
      <c r="N190" s="17"/>
      <c r="O190" s="19"/>
      <c r="P190" s="17"/>
      <c r="Q190" s="17"/>
      <c r="R190" s="17"/>
      <c r="S190" s="17"/>
      <c r="T190" s="17"/>
      <c r="U190" s="17"/>
      <c r="V190" s="24"/>
      <c r="W190" s="17"/>
      <c r="X190" s="18"/>
      <c r="Y190" s="17"/>
      <c r="Z190" s="17"/>
      <c r="AA190" s="18"/>
      <c r="AB190" s="17"/>
      <c r="AC190" s="20"/>
      <c r="AD190" s="18"/>
      <c r="AE190" s="18"/>
      <c r="AF190" s="17"/>
      <c r="AG190" s="17"/>
      <c r="AH190" s="21"/>
      <c r="AI190" s="17"/>
      <c r="AJ190" s="18"/>
      <c r="AK190" s="17"/>
      <c r="AL190" s="18"/>
      <c r="AM190" s="17"/>
      <c r="AN190" s="17"/>
      <c r="AO190" s="29" t="s">
        <v>91</v>
      </c>
      <c r="AP190" s="29" t="s">
        <v>91</v>
      </c>
      <c r="AQ190" s="29" t="s">
        <v>91</v>
      </c>
      <c r="AR190" s="29" t="s">
        <v>91</v>
      </c>
      <c r="AS190" s="29" t="s">
        <v>91</v>
      </c>
      <c r="AT190" s="29" t="s">
        <v>91</v>
      </c>
    </row>
    <row r="191" spans="1:46" ht="75">
      <c r="A191" s="17" t="s">
        <v>841</v>
      </c>
      <c r="B191" s="47" t="s">
        <v>647</v>
      </c>
      <c r="C191" s="47" t="s">
        <v>647</v>
      </c>
      <c r="D191" s="47" t="s">
        <v>466</v>
      </c>
      <c r="E191" s="47" t="s">
        <v>12</v>
      </c>
      <c r="F191" s="49" t="s">
        <v>573</v>
      </c>
      <c r="G191" s="47" t="s">
        <v>254</v>
      </c>
      <c r="H191" s="47" t="s">
        <v>414</v>
      </c>
      <c r="I191" s="18" t="s">
        <v>91</v>
      </c>
      <c r="J191" s="47" t="s">
        <v>466</v>
      </c>
      <c r="K191" s="21"/>
      <c r="L191" s="47" t="s">
        <v>466</v>
      </c>
      <c r="M191" s="17"/>
      <c r="N191" s="17"/>
      <c r="O191" s="19"/>
      <c r="P191" s="17"/>
      <c r="Q191" s="17"/>
      <c r="R191" s="17"/>
      <c r="S191" s="17"/>
      <c r="T191" s="17"/>
      <c r="U191" s="17"/>
      <c r="V191" s="24"/>
      <c r="W191" s="17"/>
      <c r="X191" s="18"/>
      <c r="Y191" s="17"/>
      <c r="Z191" s="17"/>
      <c r="AA191" s="18"/>
      <c r="AB191" s="17"/>
      <c r="AC191" s="20"/>
      <c r="AD191" s="18"/>
      <c r="AE191" s="18"/>
      <c r="AF191" s="17"/>
      <c r="AG191" s="17"/>
      <c r="AH191" s="21"/>
      <c r="AI191" s="17"/>
      <c r="AJ191" s="18"/>
      <c r="AK191" s="17"/>
      <c r="AL191" s="18"/>
      <c r="AM191" s="17"/>
      <c r="AN191" s="17"/>
      <c r="AO191" s="29" t="s">
        <v>91</v>
      </c>
      <c r="AP191" s="29" t="s">
        <v>91</v>
      </c>
      <c r="AQ191" s="29" t="s">
        <v>91</v>
      </c>
      <c r="AR191" s="29" t="s">
        <v>91</v>
      </c>
      <c r="AS191" s="29" t="s">
        <v>91</v>
      </c>
      <c r="AT191" s="29" t="s">
        <v>91</v>
      </c>
    </row>
    <row r="192" spans="1:46" ht="60">
      <c r="A192" s="17" t="s">
        <v>842</v>
      </c>
      <c r="B192" s="47" t="s">
        <v>647</v>
      </c>
      <c r="C192" s="47" t="s">
        <v>647</v>
      </c>
      <c r="D192" s="47" t="s">
        <v>466</v>
      </c>
      <c r="E192" s="47" t="s">
        <v>610</v>
      </c>
      <c r="F192" s="49" t="s">
        <v>574</v>
      </c>
      <c r="G192" s="47" t="s">
        <v>255</v>
      </c>
      <c r="H192" s="47" t="s">
        <v>415</v>
      </c>
      <c r="I192" s="18" t="s">
        <v>91</v>
      </c>
      <c r="J192" s="47" t="s">
        <v>466</v>
      </c>
      <c r="K192" s="21"/>
      <c r="L192" s="47" t="s">
        <v>466</v>
      </c>
      <c r="M192" s="17"/>
      <c r="N192" s="17"/>
      <c r="O192" s="19"/>
      <c r="P192" s="17"/>
      <c r="Q192" s="17"/>
      <c r="R192" s="17"/>
      <c r="S192" s="17"/>
      <c r="T192" s="17"/>
      <c r="U192" s="17"/>
      <c r="V192" s="24"/>
      <c r="W192" s="17"/>
      <c r="X192" s="18"/>
      <c r="Y192" s="17"/>
      <c r="Z192" s="17"/>
      <c r="AA192" s="18"/>
      <c r="AB192" s="17"/>
      <c r="AC192" s="20"/>
      <c r="AD192" s="18"/>
      <c r="AE192" s="18"/>
      <c r="AF192" s="17"/>
      <c r="AG192" s="17"/>
      <c r="AH192" s="21"/>
      <c r="AI192" s="17"/>
      <c r="AJ192" s="18"/>
      <c r="AK192" s="17"/>
      <c r="AL192" s="18"/>
      <c r="AM192" s="17"/>
      <c r="AN192" s="17"/>
      <c r="AO192" s="29" t="s">
        <v>91</v>
      </c>
      <c r="AP192" s="29" t="s">
        <v>91</v>
      </c>
      <c r="AQ192" s="29" t="s">
        <v>91</v>
      </c>
      <c r="AR192" s="29" t="s">
        <v>91</v>
      </c>
      <c r="AS192" s="29" t="s">
        <v>91</v>
      </c>
      <c r="AT192" s="29" t="s">
        <v>91</v>
      </c>
    </row>
    <row r="193" spans="1:46" ht="75">
      <c r="A193" s="17" t="s">
        <v>843</v>
      </c>
      <c r="B193" s="47" t="s">
        <v>647</v>
      </c>
      <c r="C193" s="47" t="s">
        <v>647</v>
      </c>
      <c r="D193" s="47" t="s">
        <v>467</v>
      </c>
      <c r="E193" s="47" t="s">
        <v>639</v>
      </c>
      <c r="F193" s="47" t="s">
        <v>575</v>
      </c>
      <c r="G193" s="47" t="s">
        <v>256</v>
      </c>
      <c r="H193" s="47" t="s">
        <v>416</v>
      </c>
      <c r="I193" s="18" t="s">
        <v>91</v>
      </c>
      <c r="J193" s="47" t="s">
        <v>467</v>
      </c>
      <c r="K193" s="21"/>
      <c r="L193" s="47" t="s">
        <v>467</v>
      </c>
      <c r="M193" s="17"/>
      <c r="N193" s="17"/>
      <c r="O193" s="19"/>
      <c r="P193" s="17"/>
      <c r="Q193" s="17"/>
      <c r="R193" s="17"/>
      <c r="S193" s="17"/>
      <c r="T193" s="17"/>
      <c r="U193" s="17"/>
      <c r="V193" s="24"/>
      <c r="W193" s="17"/>
      <c r="X193" s="18"/>
      <c r="Y193" s="17"/>
      <c r="Z193" s="17"/>
      <c r="AA193" s="18"/>
      <c r="AB193" s="17"/>
      <c r="AC193" s="20"/>
      <c r="AD193" s="18"/>
      <c r="AE193" s="18"/>
      <c r="AF193" s="17"/>
      <c r="AG193" s="17"/>
      <c r="AH193" s="21"/>
      <c r="AI193" s="17"/>
      <c r="AJ193" s="18"/>
      <c r="AK193" s="17"/>
      <c r="AL193" s="18"/>
      <c r="AM193" s="17"/>
      <c r="AN193" s="17"/>
      <c r="AO193" s="29" t="s">
        <v>91</v>
      </c>
      <c r="AP193" s="29" t="s">
        <v>91</v>
      </c>
      <c r="AQ193" s="29" t="s">
        <v>91</v>
      </c>
      <c r="AR193" s="29" t="s">
        <v>91</v>
      </c>
      <c r="AS193" s="29" t="s">
        <v>91</v>
      </c>
      <c r="AT193" s="29" t="s">
        <v>91</v>
      </c>
    </row>
    <row r="194" spans="1:46" ht="75">
      <c r="A194" s="17" t="s">
        <v>844</v>
      </c>
      <c r="B194" s="47" t="s">
        <v>647</v>
      </c>
      <c r="C194" s="47" t="s">
        <v>647</v>
      </c>
      <c r="D194" s="47" t="s">
        <v>467</v>
      </c>
      <c r="E194" s="53"/>
      <c r="F194" s="49" t="s">
        <v>576</v>
      </c>
      <c r="G194" s="49" t="s">
        <v>257</v>
      </c>
      <c r="H194" s="47" t="s">
        <v>417</v>
      </c>
      <c r="I194" s="18" t="s">
        <v>91</v>
      </c>
      <c r="J194" s="47" t="s">
        <v>467</v>
      </c>
      <c r="K194" s="21"/>
      <c r="L194" s="47" t="s">
        <v>467</v>
      </c>
      <c r="M194" s="17"/>
      <c r="N194" s="17"/>
      <c r="O194" s="19"/>
      <c r="P194" s="17"/>
      <c r="Q194" s="17"/>
      <c r="R194" s="17"/>
      <c r="S194" s="17"/>
      <c r="T194" s="17"/>
      <c r="U194" s="17"/>
      <c r="V194" s="24"/>
      <c r="W194" s="17"/>
      <c r="X194" s="18"/>
      <c r="Y194" s="17"/>
      <c r="Z194" s="17"/>
      <c r="AA194" s="18"/>
      <c r="AB194" s="17"/>
      <c r="AC194" s="20"/>
      <c r="AD194" s="18"/>
      <c r="AE194" s="18"/>
      <c r="AF194" s="17"/>
      <c r="AG194" s="17"/>
      <c r="AH194" s="21"/>
      <c r="AI194" s="17"/>
      <c r="AJ194" s="18"/>
      <c r="AK194" s="17"/>
      <c r="AL194" s="18"/>
      <c r="AM194" s="17"/>
      <c r="AN194" s="17"/>
      <c r="AO194" s="29" t="s">
        <v>91</v>
      </c>
      <c r="AP194" s="29" t="s">
        <v>91</v>
      </c>
      <c r="AQ194" s="29" t="s">
        <v>91</v>
      </c>
      <c r="AR194" s="29" t="s">
        <v>91</v>
      </c>
      <c r="AS194" s="29" t="s">
        <v>91</v>
      </c>
      <c r="AT194" s="29" t="s">
        <v>91</v>
      </c>
    </row>
    <row r="195" spans="1:46" ht="75">
      <c r="A195" s="17" t="s">
        <v>845</v>
      </c>
      <c r="B195" s="47" t="s">
        <v>647</v>
      </c>
      <c r="C195" s="47" t="s">
        <v>647</v>
      </c>
      <c r="D195" s="47" t="s">
        <v>467</v>
      </c>
      <c r="E195" s="47" t="s">
        <v>639</v>
      </c>
      <c r="F195" s="49" t="s">
        <v>577</v>
      </c>
      <c r="G195" s="49" t="s">
        <v>258</v>
      </c>
      <c r="H195" s="47" t="s">
        <v>418</v>
      </c>
      <c r="I195" s="18" t="s">
        <v>91</v>
      </c>
      <c r="J195" s="47" t="s">
        <v>467</v>
      </c>
      <c r="K195" s="21"/>
      <c r="L195" s="47" t="s">
        <v>467</v>
      </c>
      <c r="M195" s="17"/>
      <c r="N195" s="17"/>
      <c r="O195" s="19"/>
      <c r="P195" s="17"/>
      <c r="Q195" s="17"/>
      <c r="R195" s="17"/>
      <c r="S195" s="17"/>
      <c r="T195" s="17"/>
      <c r="U195" s="17"/>
      <c r="V195" s="24"/>
      <c r="W195" s="17"/>
      <c r="X195" s="18"/>
      <c r="Y195" s="17"/>
      <c r="Z195" s="17"/>
      <c r="AA195" s="18"/>
      <c r="AB195" s="17"/>
      <c r="AC195" s="20"/>
      <c r="AD195" s="18"/>
      <c r="AE195" s="18"/>
      <c r="AF195" s="17"/>
      <c r="AG195" s="17"/>
      <c r="AH195" s="21"/>
      <c r="AI195" s="17"/>
      <c r="AJ195" s="18"/>
      <c r="AK195" s="17"/>
      <c r="AL195" s="18"/>
      <c r="AM195" s="17"/>
      <c r="AN195" s="17"/>
      <c r="AO195" s="29" t="s">
        <v>91</v>
      </c>
      <c r="AP195" s="29" t="s">
        <v>91</v>
      </c>
      <c r="AQ195" s="29" t="s">
        <v>91</v>
      </c>
      <c r="AR195" s="29" t="s">
        <v>91</v>
      </c>
      <c r="AS195" s="29" t="s">
        <v>91</v>
      </c>
      <c r="AT195" s="29" t="s">
        <v>91</v>
      </c>
    </row>
    <row r="196" spans="1:46" ht="75">
      <c r="A196" s="17" t="s">
        <v>846</v>
      </c>
      <c r="B196" s="47" t="s">
        <v>647</v>
      </c>
      <c r="C196" s="47" t="s">
        <v>647</v>
      </c>
      <c r="D196" s="47" t="s">
        <v>467</v>
      </c>
      <c r="E196" s="50" t="s">
        <v>639</v>
      </c>
      <c r="F196" s="49" t="s">
        <v>578</v>
      </c>
      <c r="G196" s="49" t="s">
        <v>259</v>
      </c>
      <c r="H196" s="47" t="s">
        <v>419</v>
      </c>
      <c r="I196" s="18" t="s">
        <v>91</v>
      </c>
      <c r="J196" s="47" t="s">
        <v>467</v>
      </c>
      <c r="K196" s="21"/>
      <c r="L196" s="47" t="s">
        <v>467</v>
      </c>
      <c r="M196" s="17"/>
      <c r="N196" s="17"/>
      <c r="O196" s="19"/>
      <c r="P196" s="17"/>
      <c r="Q196" s="17"/>
      <c r="R196" s="17"/>
      <c r="S196" s="17"/>
      <c r="T196" s="17"/>
      <c r="U196" s="17"/>
      <c r="V196" s="24"/>
      <c r="W196" s="17"/>
      <c r="X196" s="18"/>
      <c r="Y196" s="17"/>
      <c r="Z196" s="17"/>
      <c r="AA196" s="18"/>
      <c r="AB196" s="17"/>
      <c r="AC196" s="20"/>
      <c r="AD196" s="18"/>
      <c r="AE196" s="18"/>
      <c r="AF196" s="17"/>
      <c r="AG196" s="17"/>
      <c r="AH196" s="21"/>
      <c r="AI196" s="17"/>
      <c r="AJ196" s="18"/>
      <c r="AK196" s="17"/>
      <c r="AL196" s="18"/>
      <c r="AM196" s="17"/>
      <c r="AN196" s="17"/>
      <c r="AO196" s="29" t="s">
        <v>91</v>
      </c>
      <c r="AP196" s="29" t="s">
        <v>91</v>
      </c>
      <c r="AQ196" s="29" t="s">
        <v>91</v>
      </c>
      <c r="AR196" s="29" t="s">
        <v>91</v>
      </c>
      <c r="AS196" s="29" t="s">
        <v>91</v>
      </c>
      <c r="AT196" s="29" t="s">
        <v>91</v>
      </c>
    </row>
    <row r="197" spans="1:46" ht="75">
      <c r="A197" s="17" t="s">
        <v>847</v>
      </c>
      <c r="B197" s="47" t="s">
        <v>647</v>
      </c>
      <c r="C197" s="47" t="s">
        <v>647</v>
      </c>
      <c r="D197" s="47" t="s">
        <v>467</v>
      </c>
      <c r="E197" s="47" t="s">
        <v>5</v>
      </c>
      <c r="F197" s="49" t="s">
        <v>579</v>
      </c>
      <c r="G197" s="47" t="s">
        <v>260</v>
      </c>
      <c r="H197" s="47" t="s">
        <v>420</v>
      </c>
      <c r="I197" s="18" t="s">
        <v>91</v>
      </c>
      <c r="J197" s="47" t="s">
        <v>467</v>
      </c>
      <c r="K197" s="21"/>
      <c r="L197" s="47" t="s">
        <v>467</v>
      </c>
      <c r="M197" s="17"/>
      <c r="N197" s="17"/>
      <c r="O197" s="19"/>
      <c r="P197" s="17"/>
      <c r="Q197" s="17"/>
      <c r="R197" s="17"/>
      <c r="S197" s="17"/>
      <c r="T197" s="17"/>
      <c r="U197" s="17"/>
      <c r="V197" s="24"/>
      <c r="W197" s="17"/>
      <c r="X197" s="18"/>
      <c r="Y197" s="17"/>
      <c r="Z197" s="17"/>
      <c r="AA197" s="18"/>
      <c r="AB197" s="17"/>
      <c r="AC197" s="20"/>
      <c r="AD197" s="18"/>
      <c r="AE197" s="18"/>
      <c r="AF197" s="17"/>
      <c r="AG197" s="17"/>
      <c r="AH197" s="21"/>
      <c r="AI197" s="17"/>
      <c r="AJ197" s="18"/>
      <c r="AK197" s="17"/>
      <c r="AL197" s="18"/>
      <c r="AM197" s="17"/>
      <c r="AN197" s="17"/>
      <c r="AO197" s="29" t="s">
        <v>91</v>
      </c>
      <c r="AP197" s="29" t="s">
        <v>91</v>
      </c>
      <c r="AQ197" s="29" t="s">
        <v>91</v>
      </c>
      <c r="AR197" s="29" t="s">
        <v>91</v>
      </c>
      <c r="AS197" s="29" t="s">
        <v>91</v>
      </c>
      <c r="AT197" s="29" t="s">
        <v>91</v>
      </c>
    </row>
    <row r="198" spans="1:46" ht="75">
      <c r="A198" s="17" t="s">
        <v>848</v>
      </c>
      <c r="B198" s="47" t="s">
        <v>647</v>
      </c>
      <c r="C198" s="47" t="s">
        <v>647</v>
      </c>
      <c r="D198" s="47" t="s">
        <v>467</v>
      </c>
      <c r="E198" s="47" t="s">
        <v>5</v>
      </c>
      <c r="F198" s="49" t="s">
        <v>580</v>
      </c>
      <c r="G198" s="47" t="s">
        <v>260</v>
      </c>
      <c r="H198" s="47" t="s">
        <v>421</v>
      </c>
      <c r="I198" s="18" t="s">
        <v>91</v>
      </c>
      <c r="J198" s="47" t="s">
        <v>467</v>
      </c>
      <c r="K198" s="21"/>
      <c r="L198" s="47" t="s">
        <v>467</v>
      </c>
      <c r="M198" s="17"/>
      <c r="N198" s="17"/>
      <c r="O198" s="19"/>
      <c r="P198" s="17"/>
      <c r="Q198" s="17"/>
      <c r="R198" s="17"/>
      <c r="S198" s="17"/>
      <c r="T198" s="17"/>
      <c r="U198" s="17"/>
      <c r="V198" s="24"/>
      <c r="W198" s="17"/>
      <c r="X198" s="18"/>
      <c r="Y198" s="17"/>
      <c r="Z198" s="17"/>
      <c r="AA198" s="18"/>
      <c r="AB198" s="17"/>
      <c r="AC198" s="20"/>
      <c r="AD198" s="18"/>
      <c r="AE198" s="18"/>
      <c r="AF198" s="17"/>
      <c r="AG198" s="17"/>
      <c r="AH198" s="21"/>
      <c r="AI198" s="17"/>
      <c r="AJ198" s="18"/>
      <c r="AK198" s="17"/>
      <c r="AL198" s="18"/>
      <c r="AM198" s="17"/>
      <c r="AN198" s="17"/>
      <c r="AO198" s="29" t="s">
        <v>91</v>
      </c>
      <c r="AP198" s="29" t="s">
        <v>91</v>
      </c>
      <c r="AQ198" s="29" t="s">
        <v>91</v>
      </c>
      <c r="AR198" s="29" t="s">
        <v>91</v>
      </c>
      <c r="AS198" s="29" t="s">
        <v>91</v>
      </c>
      <c r="AT198" s="29" t="s">
        <v>91</v>
      </c>
    </row>
    <row r="199" spans="1:46" ht="45">
      <c r="A199" s="17" t="s">
        <v>849</v>
      </c>
      <c r="B199" s="47" t="s">
        <v>647</v>
      </c>
      <c r="C199" s="47" t="s">
        <v>647</v>
      </c>
      <c r="D199" s="47" t="s">
        <v>467</v>
      </c>
      <c r="E199" s="47" t="s">
        <v>5</v>
      </c>
      <c r="F199" s="49" t="s">
        <v>39</v>
      </c>
      <c r="G199" s="47" t="s">
        <v>178</v>
      </c>
      <c r="H199" s="47" t="s">
        <v>422</v>
      </c>
      <c r="I199" s="18" t="s">
        <v>91</v>
      </c>
      <c r="J199" s="47" t="s">
        <v>467</v>
      </c>
      <c r="K199" s="21"/>
      <c r="L199" s="47" t="s">
        <v>467</v>
      </c>
      <c r="M199" s="17"/>
      <c r="N199" s="17"/>
      <c r="O199" s="19"/>
      <c r="P199" s="17"/>
      <c r="Q199" s="17"/>
      <c r="R199" s="17"/>
      <c r="S199" s="17"/>
      <c r="T199" s="17"/>
      <c r="U199" s="17"/>
      <c r="V199" s="24"/>
      <c r="W199" s="17"/>
      <c r="X199" s="18"/>
      <c r="Y199" s="17"/>
      <c r="Z199" s="17"/>
      <c r="AA199" s="18"/>
      <c r="AB199" s="17"/>
      <c r="AC199" s="20"/>
      <c r="AD199" s="18"/>
      <c r="AE199" s="18"/>
      <c r="AF199" s="17"/>
      <c r="AG199" s="17"/>
      <c r="AH199" s="21"/>
      <c r="AI199" s="17"/>
      <c r="AJ199" s="18"/>
      <c r="AK199" s="17"/>
      <c r="AL199" s="18"/>
      <c r="AM199" s="17"/>
      <c r="AN199" s="17"/>
      <c r="AO199" s="29" t="s">
        <v>91</v>
      </c>
      <c r="AP199" s="29" t="s">
        <v>91</v>
      </c>
      <c r="AQ199" s="29" t="s">
        <v>91</v>
      </c>
      <c r="AR199" s="29" t="s">
        <v>91</v>
      </c>
      <c r="AS199" s="29" t="s">
        <v>91</v>
      </c>
      <c r="AT199" s="29" t="s">
        <v>91</v>
      </c>
    </row>
    <row r="200" spans="1:46" ht="45">
      <c r="A200" s="17" t="s">
        <v>850</v>
      </c>
      <c r="B200" s="47" t="s">
        <v>647</v>
      </c>
      <c r="C200" s="47" t="s">
        <v>647</v>
      </c>
      <c r="D200" s="47" t="s">
        <v>467</v>
      </c>
      <c r="E200" s="47" t="s">
        <v>5</v>
      </c>
      <c r="F200" s="49" t="s">
        <v>38</v>
      </c>
      <c r="G200" s="47" t="s">
        <v>178</v>
      </c>
      <c r="H200" s="47" t="s">
        <v>423</v>
      </c>
      <c r="I200" s="18" t="s">
        <v>91</v>
      </c>
      <c r="J200" s="47" t="s">
        <v>467</v>
      </c>
      <c r="K200" s="21"/>
      <c r="L200" s="47" t="s">
        <v>467</v>
      </c>
      <c r="M200" s="17"/>
      <c r="N200" s="17"/>
      <c r="O200" s="19"/>
      <c r="P200" s="17"/>
      <c r="Q200" s="17"/>
      <c r="R200" s="17"/>
      <c r="S200" s="17"/>
      <c r="T200" s="17"/>
      <c r="U200" s="17"/>
      <c r="V200" s="24"/>
      <c r="W200" s="17"/>
      <c r="X200" s="18"/>
      <c r="Y200" s="17"/>
      <c r="Z200" s="17"/>
      <c r="AA200" s="18"/>
      <c r="AB200" s="17"/>
      <c r="AC200" s="20"/>
      <c r="AD200" s="18"/>
      <c r="AE200" s="18"/>
      <c r="AF200" s="17"/>
      <c r="AG200" s="17"/>
      <c r="AH200" s="21"/>
      <c r="AI200" s="17"/>
      <c r="AJ200" s="18"/>
      <c r="AK200" s="17"/>
      <c r="AL200" s="18"/>
      <c r="AM200" s="17"/>
      <c r="AN200" s="17"/>
      <c r="AO200" s="29" t="s">
        <v>91</v>
      </c>
      <c r="AP200" s="29" t="s">
        <v>91</v>
      </c>
      <c r="AQ200" s="29" t="s">
        <v>91</v>
      </c>
      <c r="AR200" s="29" t="s">
        <v>91</v>
      </c>
      <c r="AS200" s="29" t="s">
        <v>91</v>
      </c>
      <c r="AT200" s="29" t="s">
        <v>91</v>
      </c>
    </row>
    <row r="201" spans="1:46" ht="45">
      <c r="A201" s="17" t="s">
        <v>851</v>
      </c>
      <c r="B201" s="47" t="s">
        <v>647</v>
      </c>
      <c r="C201" s="47" t="s">
        <v>647</v>
      </c>
      <c r="D201" s="47" t="s">
        <v>467</v>
      </c>
      <c r="E201" s="47" t="s">
        <v>600</v>
      </c>
      <c r="F201" s="49" t="s">
        <v>581</v>
      </c>
      <c r="G201" s="47" t="s">
        <v>261</v>
      </c>
      <c r="H201" s="47" t="s">
        <v>424</v>
      </c>
      <c r="I201" s="18" t="s">
        <v>91</v>
      </c>
      <c r="J201" s="47" t="s">
        <v>467</v>
      </c>
      <c r="K201" s="21"/>
      <c r="L201" s="47" t="s">
        <v>467</v>
      </c>
      <c r="M201" s="17"/>
      <c r="N201" s="17"/>
      <c r="O201" s="19"/>
      <c r="P201" s="17"/>
      <c r="Q201" s="17"/>
      <c r="R201" s="17"/>
      <c r="S201" s="17"/>
      <c r="T201" s="17"/>
      <c r="U201" s="17"/>
      <c r="V201" s="24"/>
      <c r="W201" s="17"/>
      <c r="X201" s="18"/>
      <c r="Y201" s="17"/>
      <c r="Z201" s="17"/>
      <c r="AA201" s="18"/>
      <c r="AB201" s="17"/>
      <c r="AC201" s="20"/>
      <c r="AD201" s="18"/>
      <c r="AE201" s="18"/>
      <c r="AF201" s="17"/>
      <c r="AG201" s="17"/>
      <c r="AH201" s="21"/>
      <c r="AI201" s="17"/>
      <c r="AJ201" s="18"/>
      <c r="AK201" s="17"/>
      <c r="AL201" s="18"/>
      <c r="AM201" s="17"/>
      <c r="AN201" s="17"/>
      <c r="AO201" s="29" t="s">
        <v>91</v>
      </c>
      <c r="AP201" s="29" t="s">
        <v>91</v>
      </c>
      <c r="AQ201" s="29" t="s">
        <v>91</v>
      </c>
      <c r="AR201" s="29" t="s">
        <v>91</v>
      </c>
      <c r="AS201" s="29" t="s">
        <v>91</v>
      </c>
      <c r="AT201" s="29" t="s">
        <v>91</v>
      </c>
    </row>
    <row r="202" spans="1:46" ht="45">
      <c r="A202" s="17" t="s">
        <v>852</v>
      </c>
      <c r="B202" s="47" t="s">
        <v>647</v>
      </c>
      <c r="C202" s="47" t="s">
        <v>647</v>
      </c>
      <c r="D202" s="47" t="s">
        <v>467</v>
      </c>
      <c r="E202" s="47" t="s">
        <v>600</v>
      </c>
      <c r="F202" s="49" t="s">
        <v>582</v>
      </c>
      <c r="G202" s="47" t="s">
        <v>261</v>
      </c>
      <c r="H202" s="47" t="s">
        <v>425</v>
      </c>
      <c r="I202" s="18" t="s">
        <v>91</v>
      </c>
      <c r="J202" s="47" t="s">
        <v>467</v>
      </c>
      <c r="K202" s="21"/>
      <c r="L202" s="47" t="s">
        <v>467</v>
      </c>
      <c r="M202" s="17"/>
      <c r="N202" s="17"/>
      <c r="O202" s="19"/>
      <c r="P202" s="17"/>
      <c r="Q202" s="17"/>
      <c r="R202" s="17"/>
      <c r="S202" s="17"/>
      <c r="T202" s="17"/>
      <c r="U202" s="17"/>
      <c r="V202" s="24"/>
      <c r="W202" s="17"/>
      <c r="X202" s="18"/>
      <c r="Y202" s="17"/>
      <c r="Z202" s="17"/>
      <c r="AA202" s="18"/>
      <c r="AB202" s="17"/>
      <c r="AC202" s="20"/>
      <c r="AD202" s="18"/>
      <c r="AE202" s="18"/>
      <c r="AF202" s="17"/>
      <c r="AG202" s="17"/>
      <c r="AH202" s="21"/>
      <c r="AI202" s="17"/>
      <c r="AJ202" s="18"/>
      <c r="AK202" s="17"/>
      <c r="AL202" s="18"/>
      <c r="AM202" s="17"/>
      <c r="AN202" s="17"/>
      <c r="AO202" s="29" t="s">
        <v>91</v>
      </c>
      <c r="AP202" s="29" t="s">
        <v>91</v>
      </c>
      <c r="AQ202" s="29" t="s">
        <v>91</v>
      </c>
      <c r="AR202" s="29" t="s">
        <v>91</v>
      </c>
      <c r="AS202" s="29" t="s">
        <v>91</v>
      </c>
      <c r="AT202" s="29" t="s">
        <v>91</v>
      </c>
    </row>
    <row r="203" spans="1:46" ht="75">
      <c r="A203" s="17" t="s">
        <v>853</v>
      </c>
      <c r="B203" s="47" t="s">
        <v>647</v>
      </c>
      <c r="C203" s="47" t="s">
        <v>647</v>
      </c>
      <c r="D203" s="47" t="s">
        <v>467</v>
      </c>
      <c r="E203" s="47" t="s">
        <v>640</v>
      </c>
      <c r="F203" s="49"/>
      <c r="G203" s="47" t="s">
        <v>179</v>
      </c>
      <c r="H203" s="47" t="s">
        <v>426</v>
      </c>
      <c r="I203" s="18" t="s">
        <v>91</v>
      </c>
      <c r="J203" s="47" t="s">
        <v>467</v>
      </c>
      <c r="K203" s="21"/>
      <c r="L203" s="47" t="s">
        <v>467</v>
      </c>
      <c r="M203" s="17"/>
      <c r="N203" s="17"/>
      <c r="O203" s="19"/>
      <c r="P203" s="17"/>
      <c r="Q203" s="17"/>
      <c r="R203" s="17"/>
      <c r="S203" s="17"/>
      <c r="T203" s="17"/>
      <c r="U203" s="17"/>
      <c r="V203" s="24"/>
      <c r="W203" s="17"/>
      <c r="X203" s="18"/>
      <c r="Y203" s="17"/>
      <c r="Z203" s="17"/>
      <c r="AA203" s="18"/>
      <c r="AB203" s="17"/>
      <c r="AC203" s="20"/>
      <c r="AD203" s="18"/>
      <c r="AE203" s="18"/>
      <c r="AF203" s="17"/>
      <c r="AG203" s="17"/>
      <c r="AH203" s="21"/>
      <c r="AI203" s="17"/>
      <c r="AJ203" s="18"/>
      <c r="AK203" s="17"/>
      <c r="AL203" s="18"/>
      <c r="AM203" s="17"/>
      <c r="AN203" s="17"/>
      <c r="AO203" s="29" t="s">
        <v>91</v>
      </c>
      <c r="AP203" s="29" t="s">
        <v>91</v>
      </c>
      <c r="AQ203" s="29" t="s">
        <v>91</v>
      </c>
      <c r="AR203" s="29" t="s">
        <v>91</v>
      </c>
      <c r="AS203" s="29" t="s">
        <v>91</v>
      </c>
      <c r="AT203" s="29" t="s">
        <v>91</v>
      </c>
    </row>
    <row r="204" spans="1:46" ht="60">
      <c r="A204" s="17" t="s">
        <v>854</v>
      </c>
      <c r="B204" s="47" t="s">
        <v>647</v>
      </c>
      <c r="C204" s="47" t="s">
        <v>647</v>
      </c>
      <c r="D204" s="47" t="s">
        <v>467</v>
      </c>
      <c r="E204" s="47" t="s">
        <v>636</v>
      </c>
      <c r="F204" s="49" t="s">
        <v>583</v>
      </c>
      <c r="G204" s="47" t="s">
        <v>262</v>
      </c>
      <c r="H204" s="47" t="s">
        <v>427</v>
      </c>
      <c r="I204" s="18" t="s">
        <v>91</v>
      </c>
      <c r="J204" s="47" t="s">
        <v>467</v>
      </c>
      <c r="K204" s="21"/>
      <c r="L204" s="47" t="s">
        <v>467</v>
      </c>
      <c r="M204" s="17"/>
      <c r="N204" s="17"/>
      <c r="O204" s="19"/>
      <c r="P204" s="17"/>
      <c r="Q204" s="17"/>
      <c r="R204" s="17"/>
      <c r="S204" s="17"/>
      <c r="T204" s="17"/>
      <c r="U204" s="17"/>
      <c r="V204" s="24"/>
      <c r="W204" s="17"/>
      <c r="X204" s="18"/>
      <c r="Y204" s="17"/>
      <c r="Z204" s="17"/>
      <c r="AA204" s="18"/>
      <c r="AB204" s="17"/>
      <c r="AC204" s="20"/>
      <c r="AD204" s="18"/>
      <c r="AE204" s="18"/>
      <c r="AF204" s="17"/>
      <c r="AG204" s="17"/>
      <c r="AH204" s="21"/>
      <c r="AI204" s="17"/>
      <c r="AJ204" s="18"/>
      <c r="AK204" s="17"/>
      <c r="AL204" s="18"/>
      <c r="AM204" s="17"/>
      <c r="AN204" s="17"/>
      <c r="AO204" s="29" t="s">
        <v>91</v>
      </c>
      <c r="AP204" s="29" t="s">
        <v>91</v>
      </c>
      <c r="AQ204" s="29" t="s">
        <v>91</v>
      </c>
      <c r="AR204" s="29" t="s">
        <v>91</v>
      </c>
      <c r="AS204" s="29" t="s">
        <v>91</v>
      </c>
      <c r="AT204" s="29" t="s">
        <v>91</v>
      </c>
    </row>
    <row r="205" spans="1:46" ht="45">
      <c r="A205" s="17" t="s">
        <v>855</v>
      </c>
      <c r="B205" s="47" t="s">
        <v>647</v>
      </c>
      <c r="C205" s="47" t="s">
        <v>647</v>
      </c>
      <c r="D205" s="47" t="s">
        <v>467</v>
      </c>
      <c r="E205" s="47" t="s">
        <v>641</v>
      </c>
      <c r="F205" s="49" t="s">
        <v>584</v>
      </c>
      <c r="G205" s="47" t="s">
        <v>263</v>
      </c>
      <c r="H205" s="47" t="s">
        <v>428</v>
      </c>
      <c r="I205" s="18" t="s">
        <v>91</v>
      </c>
      <c r="J205" s="47" t="s">
        <v>467</v>
      </c>
      <c r="K205" s="21"/>
      <c r="L205" s="47" t="s">
        <v>467</v>
      </c>
      <c r="M205" s="17"/>
      <c r="N205" s="17"/>
      <c r="O205" s="19"/>
      <c r="P205" s="17"/>
      <c r="Q205" s="17"/>
      <c r="R205" s="17"/>
      <c r="S205" s="17"/>
      <c r="T205" s="17"/>
      <c r="U205" s="17"/>
      <c r="V205" s="24"/>
      <c r="W205" s="17"/>
      <c r="X205" s="18"/>
      <c r="Y205" s="17"/>
      <c r="Z205" s="17"/>
      <c r="AA205" s="18"/>
      <c r="AB205" s="17"/>
      <c r="AC205" s="20"/>
      <c r="AD205" s="18"/>
      <c r="AE205" s="18"/>
      <c r="AF205" s="17"/>
      <c r="AG205" s="17"/>
      <c r="AH205" s="21"/>
      <c r="AI205" s="17"/>
      <c r="AJ205" s="18"/>
      <c r="AK205" s="17"/>
      <c r="AL205" s="18"/>
      <c r="AM205" s="17"/>
      <c r="AN205" s="17"/>
      <c r="AO205" s="29" t="s">
        <v>91</v>
      </c>
      <c r="AP205" s="29" t="s">
        <v>91</v>
      </c>
      <c r="AQ205" s="29" t="s">
        <v>91</v>
      </c>
      <c r="AR205" s="29" t="s">
        <v>91</v>
      </c>
      <c r="AS205" s="29" t="s">
        <v>91</v>
      </c>
      <c r="AT205" s="29" t="s">
        <v>91</v>
      </c>
    </row>
    <row r="206" spans="1:46" ht="90">
      <c r="A206" s="17" t="s">
        <v>856</v>
      </c>
      <c r="B206" s="47" t="s">
        <v>647</v>
      </c>
      <c r="C206" s="47" t="s">
        <v>647</v>
      </c>
      <c r="D206" s="47" t="s">
        <v>467</v>
      </c>
      <c r="E206" s="48" t="s">
        <v>642</v>
      </c>
      <c r="F206" s="48" t="s">
        <v>585</v>
      </c>
      <c r="G206" s="47" t="s">
        <v>264</v>
      </c>
      <c r="H206" s="47" t="s">
        <v>429</v>
      </c>
      <c r="I206" s="18" t="s">
        <v>91</v>
      </c>
      <c r="J206" s="47" t="s">
        <v>467</v>
      </c>
      <c r="K206" s="21"/>
      <c r="L206" s="47" t="s">
        <v>467</v>
      </c>
      <c r="M206" s="17"/>
      <c r="N206" s="17"/>
      <c r="O206" s="19"/>
      <c r="P206" s="17"/>
      <c r="Q206" s="17"/>
      <c r="R206" s="17"/>
      <c r="S206" s="17"/>
      <c r="T206" s="17"/>
      <c r="U206" s="17"/>
      <c r="V206" s="24"/>
      <c r="W206" s="17"/>
      <c r="X206" s="18"/>
      <c r="Y206" s="17"/>
      <c r="Z206" s="17"/>
      <c r="AA206" s="18"/>
      <c r="AB206" s="17"/>
      <c r="AC206" s="20"/>
      <c r="AD206" s="18"/>
      <c r="AE206" s="18"/>
      <c r="AF206" s="17"/>
      <c r="AG206" s="17"/>
      <c r="AH206" s="21"/>
      <c r="AI206" s="17"/>
      <c r="AJ206" s="18"/>
      <c r="AK206" s="17"/>
      <c r="AL206" s="18"/>
      <c r="AM206" s="17"/>
      <c r="AN206" s="17"/>
      <c r="AO206" s="29" t="s">
        <v>91</v>
      </c>
      <c r="AP206" s="29" t="s">
        <v>91</v>
      </c>
      <c r="AQ206" s="29" t="s">
        <v>91</v>
      </c>
      <c r="AR206" s="29" t="s">
        <v>91</v>
      </c>
      <c r="AS206" s="29" t="s">
        <v>91</v>
      </c>
      <c r="AT206" s="29" t="s">
        <v>91</v>
      </c>
    </row>
    <row r="207" spans="1:46" ht="90">
      <c r="A207" s="17" t="s">
        <v>857</v>
      </c>
      <c r="B207" s="47" t="s">
        <v>647</v>
      </c>
      <c r="C207" s="47" t="s">
        <v>647</v>
      </c>
      <c r="D207" s="47" t="s">
        <v>467</v>
      </c>
      <c r="E207" s="48" t="s">
        <v>642</v>
      </c>
      <c r="F207" s="48" t="s">
        <v>586</v>
      </c>
      <c r="G207" s="47" t="s">
        <v>264</v>
      </c>
      <c r="H207" s="47" t="s">
        <v>430</v>
      </c>
      <c r="I207" s="18" t="s">
        <v>91</v>
      </c>
      <c r="J207" s="47" t="s">
        <v>467</v>
      </c>
      <c r="K207" s="21"/>
      <c r="L207" s="47" t="s">
        <v>467</v>
      </c>
      <c r="M207" s="17"/>
      <c r="N207" s="17"/>
      <c r="O207" s="19"/>
      <c r="P207" s="17"/>
      <c r="Q207" s="17"/>
      <c r="R207" s="17"/>
      <c r="S207" s="17"/>
      <c r="T207" s="17"/>
      <c r="U207" s="17"/>
      <c r="V207" s="24"/>
      <c r="W207" s="17"/>
      <c r="X207" s="18"/>
      <c r="Y207" s="17"/>
      <c r="Z207" s="17"/>
      <c r="AA207" s="18"/>
      <c r="AB207" s="17"/>
      <c r="AC207" s="20"/>
      <c r="AD207" s="18"/>
      <c r="AE207" s="18"/>
      <c r="AF207" s="17"/>
      <c r="AG207" s="17"/>
      <c r="AH207" s="21"/>
      <c r="AI207" s="17"/>
      <c r="AJ207" s="18"/>
      <c r="AK207" s="17"/>
      <c r="AL207" s="18"/>
      <c r="AM207" s="17"/>
      <c r="AN207" s="17"/>
      <c r="AO207" s="29" t="s">
        <v>91</v>
      </c>
      <c r="AP207" s="29" t="s">
        <v>91</v>
      </c>
      <c r="AQ207" s="29" t="s">
        <v>91</v>
      </c>
      <c r="AR207" s="29" t="s">
        <v>91</v>
      </c>
      <c r="AS207" s="29" t="s">
        <v>91</v>
      </c>
      <c r="AT207" s="29" t="s">
        <v>91</v>
      </c>
    </row>
    <row r="208" spans="1:46" ht="45">
      <c r="A208" s="17" t="s">
        <v>858</v>
      </c>
      <c r="B208" s="47" t="s">
        <v>647</v>
      </c>
      <c r="C208" s="47" t="s">
        <v>647</v>
      </c>
      <c r="D208" s="47" t="s">
        <v>467</v>
      </c>
      <c r="E208" s="47" t="s">
        <v>643</v>
      </c>
      <c r="F208" s="49"/>
      <c r="G208" s="47" t="s">
        <v>265</v>
      </c>
      <c r="H208" s="47" t="s">
        <v>431</v>
      </c>
      <c r="I208" s="18" t="s">
        <v>91</v>
      </c>
      <c r="J208" s="47" t="s">
        <v>467</v>
      </c>
      <c r="K208" s="21"/>
      <c r="L208" s="47" t="s">
        <v>467</v>
      </c>
      <c r="M208" s="17"/>
      <c r="N208" s="17"/>
      <c r="O208" s="19"/>
      <c r="P208" s="17"/>
      <c r="Q208" s="17"/>
      <c r="R208" s="17"/>
      <c r="S208" s="17"/>
      <c r="T208" s="17"/>
      <c r="U208" s="17"/>
      <c r="V208" s="24"/>
      <c r="W208" s="17"/>
      <c r="X208" s="18"/>
      <c r="Y208" s="17"/>
      <c r="Z208" s="17"/>
      <c r="AA208" s="18"/>
      <c r="AB208" s="17"/>
      <c r="AC208" s="20"/>
      <c r="AD208" s="18"/>
      <c r="AE208" s="18"/>
      <c r="AF208" s="17"/>
      <c r="AG208" s="17"/>
      <c r="AH208" s="21"/>
      <c r="AI208" s="17"/>
      <c r="AJ208" s="18"/>
      <c r="AK208" s="17"/>
      <c r="AL208" s="18"/>
      <c r="AM208" s="17"/>
      <c r="AN208" s="17"/>
      <c r="AO208" s="29" t="s">
        <v>91</v>
      </c>
      <c r="AP208" s="29" t="s">
        <v>91</v>
      </c>
      <c r="AQ208" s="29" t="s">
        <v>91</v>
      </c>
      <c r="AR208" s="29" t="s">
        <v>91</v>
      </c>
      <c r="AS208" s="29" t="s">
        <v>91</v>
      </c>
      <c r="AT208" s="29" t="s">
        <v>91</v>
      </c>
    </row>
    <row r="209" spans="1:46" ht="45">
      <c r="A209" s="17" t="s">
        <v>859</v>
      </c>
      <c r="B209" s="47" t="s">
        <v>647</v>
      </c>
      <c r="C209" s="47" t="s">
        <v>647</v>
      </c>
      <c r="D209" s="47" t="s">
        <v>467</v>
      </c>
      <c r="E209" s="47" t="s">
        <v>644</v>
      </c>
      <c r="F209" s="49"/>
      <c r="G209" s="47" t="s">
        <v>266</v>
      </c>
      <c r="H209" s="47" t="s">
        <v>432</v>
      </c>
      <c r="I209" s="18" t="s">
        <v>91</v>
      </c>
      <c r="J209" s="47" t="s">
        <v>467</v>
      </c>
      <c r="K209" s="21"/>
      <c r="L209" s="47" t="s">
        <v>467</v>
      </c>
      <c r="M209" s="17"/>
      <c r="N209" s="17"/>
      <c r="O209" s="19"/>
      <c r="P209" s="17"/>
      <c r="Q209" s="17"/>
      <c r="R209" s="17"/>
      <c r="S209" s="17"/>
      <c r="T209" s="17"/>
      <c r="U209" s="17"/>
      <c r="V209" s="24"/>
      <c r="W209" s="17"/>
      <c r="X209" s="18"/>
      <c r="Y209" s="17"/>
      <c r="Z209" s="17"/>
      <c r="AA209" s="18"/>
      <c r="AB209" s="17"/>
      <c r="AC209" s="20"/>
      <c r="AD209" s="18"/>
      <c r="AE209" s="18"/>
      <c r="AF209" s="17"/>
      <c r="AG209" s="17"/>
      <c r="AH209" s="21"/>
      <c r="AI209" s="17"/>
      <c r="AJ209" s="18"/>
      <c r="AK209" s="17"/>
      <c r="AL209" s="18"/>
      <c r="AM209" s="17"/>
      <c r="AN209" s="17"/>
      <c r="AO209" s="29" t="s">
        <v>91</v>
      </c>
      <c r="AP209" s="29" t="s">
        <v>91</v>
      </c>
      <c r="AQ209" s="29" t="s">
        <v>91</v>
      </c>
      <c r="AR209" s="29" t="s">
        <v>91</v>
      </c>
      <c r="AS209" s="29" t="s">
        <v>91</v>
      </c>
      <c r="AT209" s="29" t="s">
        <v>91</v>
      </c>
    </row>
    <row r="210" spans="1:46" ht="45">
      <c r="A210" s="17" t="s">
        <v>860</v>
      </c>
      <c r="B210" s="47" t="s">
        <v>647</v>
      </c>
      <c r="C210" s="47" t="s">
        <v>647</v>
      </c>
      <c r="D210" s="47" t="s">
        <v>467</v>
      </c>
      <c r="E210" s="47" t="s">
        <v>8</v>
      </c>
      <c r="F210" s="49" t="s">
        <v>587</v>
      </c>
      <c r="G210" s="47" t="s">
        <v>267</v>
      </c>
      <c r="H210" s="47" t="s">
        <v>433</v>
      </c>
      <c r="I210" s="18" t="s">
        <v>91</v>
      </c>
      <c r="J210" s="47" t="s">
        <v>467</v>
      </c>
      <c r="K210" s="21"/>
      <c r="L210" s="47" t="s">
        <v>467</v>
      </c>
      <c r="M210" s="17"/>
      <c r="N210" s="17"/>
      <c r="O210" s="19"/>
      <c r="P210" s="17"/>
      <c r="Q210" s="17"/>
      <c r="R210" s="17"/>
      <c r="S210" s="17"/>
      <c r="T210" s="17"/>
      <c r="U210" s="17"/>
      <c r="V210" s="24"/>
      <c r="W210" s="17"/>
      <c r="X210" s="18"/>
      <c r="Y210" s="17"/>
      <c r="Z210" s="17"/>
      <c r="AA210" s="18"/>
      <c r="AB210" s="17"/>
      <c r="AC210" s="20"/>
      <c r="AD210" s="18"/>
      <c r="AE210" s="18"/>
      <c r="AF210" s="17"/>
      <c r="AG210" s="17"/>
      <c r="AH210" s="21"/>
      <c r="AI210" s="17"/>
      <c r="AJ210" s="18"/>
      <c r="AK210" s="17"/>
      <c r="AL210" s="18"/>
      <c r="AM210" s="17"/>
      <c r="AN210" s="17"/>
      <c r="AO210" s="29" t="s">
        <v>91</v>
      </c>
      <c r="AP210" s="29" t="s">
        <v>91</v>
      </c>
      <c r="AQ210" s="29" t="s">
        <v>91</v>
      </c>
      <c r="AR210" s="29" t="s">
        <v>91</v>
      </c>
      <c r="AS210" s="29" t="s">
        <v>91</v>
      </c>
      <c r="AT210" s="29" t="s">
        <v>91</v>
      </c>
    </row>
    <row r="211" spans="1:46" ht="30">
      <c r="A211" s="17" t="s">
        <v>861</v>
      </c>
      <c r="B211" s="47" t="s">
        <v>647</v>
      </c>
      <c r="C211" s="47" t="s">
        <v>647</v>
      </c>
      <c r="D211" s="47" t="s">
        <v>467</v>
      </c>
      <c r="E211" s="47" t="s">
        <v>8</v>
      </c>
      <c r="F211" s="49" t="s">
        <v>472</v>
      </c>
      <c r="G211" s="47" t="s">
        <v>268</v>
      </c>
      <c r="H211" s="47" t="s">
        <v>434</v>
      </c>
      <c r="I211" s="18" t="s">
        <v>91</v>
      </c>
      <c r="J211" s="47" t="s">
        <v>467</v>
      </c>
      <c r="K211" s="21"/>
      <c r="L211" s="47" t="s">
        <v>467</v>
      </c>
      <c r="M211" s="17"/>
      <c r="N211" s="17"/>
      <c r="O211" s="19"/>
      <c r="P211" s="17"/>
      <c r="Q211" s="17"/>
      <c r="R211" s="17"/>
      <c r="S211" s="17"/>
      <c r="T211" s="17"/>
      <c r="U211" s="17"/>
      <c r="V211" s="24"/>
      <c r="W211" s="17"/>
      <c r="X211" s="18"/>
      <c r="Y211" s="17"/>
      <c r="Z211" s="17"/>
      <c r="AA211" s="18"/>
      <c r="AB211" s="17"/>
      <c r="AC211" s="20"/>
      <c r="AD211" s="18"/>
      <c r="AE211" s="18"/>
      <c r="AF211" s="17"/>
      <c r="AG211" s="17"/>
      <c r="AH211" s="21"/>
      <c r="AI211" s="17"/>
      <c r="AJ211" s="18"/>
      <c r="AK211" s="17"/>
      <c r="AL211" s="18"/>
      <c r="AM211" s="17"/>
      <c r="AN211" s="17"/>
      <c r="AO211" s="29" t="s">
        <v>91</v>
      </c>
      <c r="AP211" s="29" t="s">
        <v>91</v>
      </c>
      <c r="AQ211" s="29" t="s">
        <v>91</v>
      </c>
      <c r="AR211" s="29" t="s">
        <v>91</v>
      </c>
      <c r="AS211" s="29" t="s">
        <v>91</v>
      </c>
      <c r="AT211" s="29" t="s">
        <v>91</v>
      </c>
    </row>
    <row r="212" spans="1:46" ht="45">
      <c r="A212" s="17" t="s">
        <v>862</v>
      </c>
      <c r="B212" s="47" t="s">
        <v>27</v>
      </c>
      <c r="C212" s="47" t="s">
        <v>27</v>
      </c>
      <c r="D212" s="47" t="s">
        <v>467</v>
      </c>
      <c r="E212" s="47" t="s">
        <v>8</v>
      </c>
      <c r="F212" s="49" t="s">
        <v>588</v>
      </c>
      <c r="G212" s="47" t="s">
        <v>269</v>
      </c>
      <c r="H212" s="47" t="s">
        <v>435</v>
      </c>
      <c r="I212" s="18" t="s">
        <v>91</v>
      </c>
      <c r="J212" s="47" t="s">
        <v>467</v>
      </c>
      <c r="K212" s="21"/>
      <c r="L212" s="47" t="s">
        <v>467</v>
      </c>
      <c r="M212" s="17"/>
      <c r="N212" s="17"/>
      <c r="O212" s="19"/>
      <c r="P212" s="17"/>
      <c r="Q212" s="17"/>
      <c r="R212" s="17"/>
      <c r="S212" s="17"/>
      <c r="T212" s="17"/>
      <c r="U212" s="17"/>
      <c r="V212" s="24"/>
      <c r="W212" s="17"/>
      <c r="X212" s="18"/>
      <c r="Y212" s="17"/>
      <c r="Z212" s="17"/>
      <c r="AA212" s="18"/>
      <c r="AB212" s="17"/>
      <c r="AC212" s="20"/>
      <c r="AD212" s="18"/>
      <c r="AE212" s="18"/>
      <c r="AF212" s="17"/>
      <c r="AG212" s="17"/>
      <c r="AH212" s="21"/>
      <c r="AI212" s="17"/>
      <c r="AJ212" s="18"/>
      <c r="AK212" s="17"/>
      <c r="AL212" s="18"/>
      <c r="AM212" s="17"/>
      <c r="AN212" s="17"/>
      <c r="AO212" s="29" t="s">
        <v>91</v>
      </c>
      <c r="AP212" s="29" t="s">
        <v>91</v>
      </c>
      <c r="AQ212" s="29" t="s">
        <v>91</v>
      </c>
      <c r="AR212" s="29" t="s">
        <v>91</v>
      </c>
      <c r="AS212" s="29" t="s">
        <v>91</v>
      </c>
      <c r="AT212" s="29" t="s">
        <v>91</v>
      </c>
    </row>
    <row r="213" spans="1:46" ht="75">
      <c r="A213" s="17" t="s">
        <v>863</v>
      </c>
      <c r="B213" s="47" t="s">
        <v>647</v>
      </c>
      <c r="C213" s="47" t="s">
        <v>647</v>
      </c>
      <c r="D213" s="47" t="s">
        <v>468</v>
      </c>
      <c r="E213" s="47" t="s">
        <v>8</v>
      </c>
      <c r="F213" s="49" t="s">
        <v>589</v>
      </c>
      <c r="G213" s="47" t="s">
        <v>176</v>
      </c>
      <c r="H213" s="47" t="s">
        <v>436</v>
      </c>
      <c r="I213" s="18" t="s">
        <v>91</v>
      </c>
      <c r="J213" s="47" t="s">
        <v>468</v>
      </c>
      <c r="K213" s="21"/>
      <c r="L213" s="47" t="s">
        <v>468</v>
      </c>
      <c r="M213" s="17"/>
      <c r="N213" s="17"/>
      <c r="O213" s="19"/>
      <c r="P213" s="17"/>
      <c r="Q213" s="17"/>
      <c r="R213" s="17"/>
      <c r="S213" s="17"/>
      <c r="T213" s="17"/>
      <c r="U213" s="17"/>
      <c r="V213" s="24"/>
      <c r="W213" s="17"/>
      <c r="X213" s="18"/>
      <c r="Y213" s="17"/>
      <c r="Z213" s="17"/>
      <c r="AA213" s="18"/>
      <c r="AB213" s="17"/>
      <c r="AC213" s="20"/>
      <c r="AD213" s="18"/>
      <c r="AE213" s="18"/>
      <c r="AF213" s="17"/>
      <c r="AG213" s="17"/>
      <c r="AH213" s="21"/>
      <c r="AI213" s="17"/>
      <c r="AJ213" s="18"/>
      <c r="AK213" s="17"/>
      <c r="AL213" s="18"/>
      <c r="AM213" s="17"/>
      <c r="AN213" s="17"/>
      <c r="AO213" s="29" t="s">
        <v>91</v>
      </c>
      <c r="AP213" s="29" t="s">
        <v>91</v>
      </c>
      <c r="AQ213" s="29" t="s">
        <v>91</v>
      </c>
      <c r="AR213" s="29" t="s">
        <v>91</v>
      </c>
      <c r="AS213" s="29" t="s">
        <v>91</v>
      </c>
      <c r="AT213" s="29" t="s">
        <v>91</v>
      </c>
    </row>
    <row r="214" spans="1:46" ht="45">
      <c r="A214" s="17" t="s">
        <v>864</v>
      </c>
      <c r="B214" s="47" t="s">
        <v>647</v>
      </c>
      <c r="C214" s="47" t="s">
        <v>647</v>
      </c>
      <c r="D214" s="47" t="s">
        <v>468</v>
      </c>
      <c r="E214" s="47" t="s">
        <v>8</v>
      </c>
      <c r="F214" s="49" t="s">
        <v>590</v>
      </c>
      <c r="G214" s="47" t="s">
        <v>176</v>
      </c>
      <c r="H214" s="47" t="s">
        <v>437</v>
      </c>
      <c r="I214" s="18" t="s">
        <v>91</v>
      </c>
      <c r="J214" s="47" t="s">
        <v>468</v>
      </c>
      <c r="K214" s="21"/>
      <c r="L214" s="47" t="s">
        <v>468</v>
      </c>
      <c r="M214" s="17"/>
      <c r="N214" s="17"/>
      <c r="O214" s="19"/>
      <c r="P214" s="17"/>
      <c r="Q214" s="17"/>
      <c r="R214" s="17"/>
      <c r="S214" s="17"/>
      <c r="T214" s="17"/>
      <c r="U214" s="17"/>
      <c r="V214" s="24"/>
      <c r="W214" s="17"/>
      <c r="X214" s="18"/>
      <c r="Y214" s="17"/>
      <c r="Z214" s="17"/>
      <c r="AA214" s="18"/>
      <c r="AB214" s="17"/>
      <c r="AC214" s="20"/>
      <c r="AD214" s="18"/>
      <c r="AE214" s="18"/>
      <c r="AF214" s="17"/>
      <c r="AG214" s="17"/>
      <c r="AH214" s="21"/>
      <c r="AI214" s="17"/>
      <c r="AJ214" s="18"/>
      <c r="AK214" s="17"/>
      <c r="AL214" s="18"/>
      <c r="AM214" s="17"/>
      <c r="AN214" s="17"/>
      <c r="AO214" s="29" t="s">
        <v>91</v>
      </c>
      <c r="AP214" s="29" t="s">
        <v>91</v>
      </c>
      <c r="AQ214" s="29" t="s">
        <v>91</v>
      </c>
      <c r="AR214" s="29" t="s">
        <v>91</v>
      </c>
      <c r="AS214" s="29" t="s">
        <v>91</v>
      </c>
      <c r="AT214" s="29" t="s">
        <v>91</v>
      </c>
    </row>
    <row r="215" spans="1:46" ht="60">
      <c r="A215" s="17" t="s">
        <v>865</v>
      </c>
      <c r="B215" s="47" t="s">
        <v>647</v>
      </c>
      <c r="C215" s="47" t="s">
        <v>647</v>
      </c>
      <c r="D215" s="47" t="s">
        <v>468</v>
      </c>
      <c r="E215" s="47" t="s">
        <v>8</v>
      </c>
      <c r="F215" s="47" t="s">
        <v>591</v>
      </c>
      <c r="G215" s="47" t="s">
        <v>270</v>
      </c>
      <c r="H215" s="47" t="s">
        <v>438</v>
      </c>
      <c r="I215" s="18" t="s">
        <v>91</v>
      </c>
      <c r="J215" s="47" t="s">
        <v>468</v>
      </c>
      <c r="K215" s="21"/>
      <c r="L215" s="47" t="s">
        <v>468</v>
      </c>
      <c r="M215" s="17"/>
      <c r="N215" s="17"/>
      <c r="O215" s="19"/>
      <c r="P215" s="17"/>
      <c r="Q215" s="17"/>
      <c r="R215" s="17"/>
      <c r="S215" s="17"/>
      <c r="T215" s="17"/>
      <c r="U215" s="17"/>
      <c r="V215" s="24"/>
      <c r="W215" s="17"/>
      <c r="X215" s="18"/>
      <c r="Y215" s="17"/>
      <c r="Z215" s="17"/>
      <c r="AA215" s="18"/>
      <c r="AB215" s="17"/>
      <c r="AC215" s="20"/>
      <c r="AD215" s="18"/>
      <c r="AE215" s="18"/>
      <c r="AF215" s="17"/>
      <c r="AG215" s="17"/>
      <c r="AH215" s="21"/>
      <c r="AI215" s="17"/>
      <c r="AJ215" s="18"/>
      <c r="AK215" s="17"/>
      <c r="AL215" s="18"/>
      <c r="AM215" s="17"/>
      <c r="AN215" s="17"/>
      <c r="AO215" s="29" t="s">
        <v>91</v>
      </c>
      <c r="AP215" s="29" t="s">
        <v>91</v>
      </c>
      <c r="AQ215" s="29" t="s">
        <v>91</v>
      </c>
      <c r="AR215" s="29" t="s">
        <v>91</v>
      </c>
      <c r="AS215" s="29" t="s">
        <v>91</v>
      </c>
      <c r="AT215" s="29" t="s">
        <v>91</v>
      </c>
    </row>
    <row r="216" spans="1:46" ht="60">
      <c r="A216" s="17" t="s">
        <v>866</v>
      </c>
      <c r="B216" s="47" t="s">
        <v>647</v>
      </c>
      <c r="C216" s="47" t="s">
        <v>647</v>
      </c>
      <c r="D216" s="47" t="s">
        <v>467</v>
      </c>
      <c r="E216" s="47" t="s">
        <v>8</v>
      </c>
      <c r="F216" s="49" t="s">
        <v>9</v>
      </c>
      <c r="G216" s="47" t="s">
        <v>271</v>
      </c>
      <c r="H216" s="47" t="s">
        <v>439</v>
      </c>
      <c r="I216" s="18" t="s">
        <v>91</v>
      </c>
      <c r="J216" s="47" t="s">
        <v>467</v>
      </c>
      <c r="K216" s="21"/>
      <c r="L216" s="47" t="s">
        <v>467</v>
      </c>
      <c r="M216" s="17"/>
      <c r="N216" s="17"/>
      <c r="O216" s="19"/>
      <c r="P216" s="17"/>
      <c r="Q216" s="17"/>
      <c r="R216" s="17"/>
      <c r="S216" s="17"/>
      <c r="T216" s="17"/>
      <c r="U216" s="17"/>
      <c r="V216" s="24"/>
      <c r="W216" s="17"/>
      <c r="X216" s="18"/>
      <c r="Y216" s="17"/>
      <c r="Z216" s="17"/>
      <c r="AA216" s="18"/>
      <c r="AB216" s="17"/>
      <c r="AC216" s="20"/>
      <c r="AD216" s="18"/>
      <c r="AE216" s="18"/>
      <c r="AF216" s="17"/>
      <c r="AG216" s="17"/>
      <c r="AH216" s="21"/>
      <c r="AI216" s="17"/>
      <c r="AJ216" s="18"/>
      <c r="AK216" s="17"/>
      <c r="AL216" s="18"/>
      <c r="AM216" s="17"/>
      <c r="AN216" s="17"/>
      <c r="AO216" s="29" t="s">
        <v>91</v>
      </c>
      <c r="AP216" s="29" t="s">
        <v>91</v>
      </c>
      <c r="AQ216" s="29" t="s">
        <v>91</v>
      </c>
      <c r="AR216" s="29" t="s">
        <v>91</v>
      </c>
      <c r="AS216" s="29" t="s">
        <v>91</v>
      </c>
      <c r="AT216" s="29" t="s">
        <v>91</v>
      </c>
    </row>
    <row r="217" spans="1:46" ht="105">
      <c r="A217" s="17" t="s">
        <v>867</v>
      </c>
      <c r="B217" s="47" t="s">
        <v>647</v>
      </c>
      <c r="C217" s="47" t="s">
        <v>647</v>
      </c>
      <c r="D217" s="47" t="s">
        <v>467</v>
      </c>
      <c r="E217" s="47" t="s">
        <v>8</v>
      </c>
      <c r="F217" s="49" t="s">
        <v>592</v>
      </c>
      <c r="G217" s="47" t="s">
        <v>272</v>
      </c>
      <c r="H217" s="47" t="s">
        <v>440</v>
      </c>
      <c r="I217" s="18" t="s">
        <v>91</v>
      </c>
      <c r="J217" s="47" t="s">
        <v>467</v>
      </c>
      <c r="K217" s="21"/>
      <c r="L217" s="47" t="s">
        <v>467</v>
      </c>
      <c r="M217" s="17"/>
      <c r="N217" s="17"/>
      <c r="O217" s="19"/>
      <c r="P217" s="17"/>
      <c r="Q217" s="17"/>
      <c r="R217" s="17"/>
      <c r="S217" s="17"/>
      <c r="T217" s="17"/>
      <c r="U217" s="17"/>
      <c r="V217" s="24"/>
      <c r="W217" s="17"/>
      <c r="X217" s="18"/>
      <c r="Y217" s="17"/>
      <c r="Z217" s="17"/>
      <c r="AA217" s="18"/>
      <c r="AB217" s="17"/>
      <c r="AC217" s="20"/>
      <c r="AD217" s="18"/>
      <c r="AE217" s="18"/>
      <c r="AF217" s="17"/>
      <c r="AG217" s="17"/>
      <c r="AH217" s="21"/>
      <c r="AI217" s="17"/>
      <c r="AJ217" s="18"/>
      <c r="AK217" s="17"/>
      <c r="AL217" s="18"/>
      <c r="AM217" s="17"/>
      <c r="AN217" s="17"/>
      <c r="AO217" s="29" t="s">
        <v>91</v>
      </c>
      <c r="AP217" s="29" t="s">
        <v>91</v>
      </c>
      <c r="AQ217" s="29" t="s">
        <v>91</v>
      </c>
      <c r="AR217" s="29" t="s">
        <v>91</v>
      </c>
      <c r="AS217" s="29" t="s">
        <v>91</v>
      </c>
      <c r="AT217" s="29" t="s">
        <v>91</v>
      </c>
    </row>
    <row r="218" spans="1:46" ht="60">
      <c r="A218" s="17" t="s">
        <v>868</v>
      </c>
      <c r="B218" s="47" t="s">
        <v>27</v>
      </c>
      <c r="C218" s="47" t="s">
        <v>27</v>
      </c>
      <c r="D218" s="47" t="s">
        <v>468</v>
      </c>
      <c r="E218" s="47" t="s">
        <v>8</v>
      </c>
      <c r="F218" s="49" t="s">
        <v>593</v>
      </c>
      <c r="G218" s="47" t="s">
        <v>176</v>
      </c>
      <c r="H218" s="47" t="s">
        <v>441</v>
      </c>
      <c r="I218" s="18" t="s">
        <v>91</v>
      </c>
      <c r="J218" s="47" t="s">
        <v>468</v>
      </c>
      <c r="K218" s="21"/>
      <c r="L218" s="47" t="s">
        <v>468</v>
      </c>
      <c r="M218" s="17"/>
      <c r="N218" s="17"/>
      <c r="O218" s="19"/>
      <c r="P218" s="17"/>
      <c r="Q218" s="17"/>
      <c r="R218" s="17"/>
      <c r="S218" s="17"/>
      <c r="T218" s="17"/>
      <c r="U218" s="17"/>
      <c r="V218" s="24"/>
      <c r="W218" s="17"/>
      <c r="X218" s="18"/>
      <c r="Y218" s="17"/>
      <c r="Z218" s="17"/>
      <c r="AA218" s="18"/>
      <c r="AB218" s="17"/>
      <c r="AC218" s="20"/>
      <c r="AD218" s="18"/>
      <c r="AE218" s="18"/>
      <c r="AF218" s="17"/>
      <c r="AG218" s="17"/>
      <c r="AH218" s="21"/>
      <c r="AI218" s="17"/>
      <c r="AJ218" s="18"/>
      <c r="AK218" s="17"/>
      <c r="AL218" s="18"/>
      <c r="AM218" s="17"/>
      <c r="AN218" s="17"/>
      <c r="AO218" s="29" t="s">
        <v>91</v>
      </c>
      <c r="AP218" s="29" t="s">
        <v>91</v>
      </c>
      <c r="AQ218" s="29" t="s">
        <v>91</v>
      </c>
      <c r="AR218" s="29" t="s">
        <v>91</v>
      </c>
      <c r="AS218" s="29" t="s">
        <v>91</v>
      </c>
      <c r="AT218" s="29" t="s">
        <v>91</v>
      </c>
    </row>
    <row r="219" spans="1:46" ht="90">
      <c r="A219" s="17" t="s">
        <v>869</v>
      </c>
      <c r="B219" s="47" t="s">
        <v>647</v>
      </c>
      <c r="C219" s="47" t="s">
        <v>647</v>
      </c>
      <c r="D219" s="47" t="s">
        <v>467</v>
      </c>
      <c r="E219" s="47" t="s">
        <v>620</v>
      </c>
      <c r="F219" s="49" t="s">
        <v>594</v>
      </c>
      <c r="G219" s="47" t="s">
        <v>273</v>
      </c>
      <c r="H219" s="47" t="s">
        <v>442</v>
      </c>
      <c r="I219" s="18" t="s">
        <v>91</v>
      </c>
      <c r="J219" s="47" t="s">
        <v>467</v>
      </c>
      <c r="K219" s="21"/>
      <c r="L219" s="47" t="s">
        <v>467</v>
      </c>
      <c r="M219" s="17"/>
      <c r="N219" s="17"/>
      <c r="O219" s="19"/>
      <c r="P219" s="17"/>
      <c r="Q219" s="17"/>
      <c r="R219" s="17"/>
      <c r="S219" s="17"/>
      <c r="T219" s="17"/>
      <c r="U219" s="17"/>
      <c r="V219" s="24"/>
      <c r="W219" s="17"/>
      <c r="X219" s="18"/>
      <c r="Y219" s="17"/>
      <c r="Z219" s="17"/>
      <c r="AA219" s="18"/>
      <c r="AB219" s="17"/>
      <c r="AC219" s="20"/>
      <c r="AD219" s="18"/>
      <c r="AE219" s="18"/>
      <c r="AF219" s="17"/>
      <c r="AG219" s="17"/>
      <c r="AH219" s="21"/>
      <c r="AI219" s="17"/>
      <c r="AJ219" s="18"/>
      <c r="AK219" s="17"/>
      <c r="AL219" s="18"/>
      <c r="AM219" s="17"/>
      <c r="AN219" s="17"/>
      <c r="AO219" s="29" t="s">
        <v>91</v>
      </c>
      <c r="AP219" s="29" t="s">
        <v>91</v>
      </c>
      <c r="AQ219" s="29" t="s">
        <v>91</v>
      </c>
      <c r="AR219" s="29" t="s">
        <v>91</v>
      </c>
      <c r="AS219" s="29" t="s">
        <v>91</v>
      </c>
      <c r="AT219" s="29" t="s">
        <v>91</v>
      </c>
    </row>
    <row r="220" spans="1:46" ht="45">
      <c r="A220" s="17" t="s">
        <v>870</v>
      </c>
      <c r="B220" s="47" t="s">
        <v>647</v>
      </c>
      <c r="C220" s="47" t="s">
        <v>647</v>
      </c>
      <c r="D220" s="47" t="s">
        <v>468</v>
      </c>
      <c r="E220" s="47" t="s">
        <v>12</v>
      </c>
      <c r="F220" s="49" t="s">
        <v>595</v>
      </c>
      <c r="G220" s="47" t="s">
        <v>180</v>
      </c>
      <c r="H220" s="47" t="s">
        <v>443</v>
      </c>
      <c r="I220" s="18" t="s">
        <v>91</v>
      </c>
      <c r="J220" s="47" t="s">
        <v>468</v>
      </c>
      <c r="K220" s="21"/>
      <c r="L220" s="47" t="s">
        <v>468</v>
      </c>
      <c r="M220" s="17"/>
      <c r="N220" s="17"/>
      <c r="O220" s="19"/>
      <c r="P220" s="17"/>
      <c r="Q220" s="17"/>
      <c r="R220" s="17"/>
      <c r="S220" s="17"/>
      <c r="T220" s="17"/>
      <c r="U220" s="17"/>
      <c r="V220" s="24"/>
      <c r="W220" s="17"/>
      <c r="X220" s="18"/>
      <c r="Y220" s="17"/>
      <c r="Z220" s="17"/>
      <c r="AA220" s="18"/>
      <c r="AB220" s="17"/>
      <c r="AC220" s="20"/>
      <c r="AD220" s="18"/>
      <c r="AE220" s="18"/>
      <c r="AF220" s="17"/>
      <c r="AG220" s="17"/>
      <c r="AH220" s="21"/>
      <c r="AI220" s="17"/>
      <c r="AJ220" s="18"/>
      <c r="AK220" s="17"/>
      <c r="AL220" s="18"/>
      <c r="AM220" s="17"/>
      <c r="AN220" s="17"/>
      <c r="AO220" s="29" t="s">
        <v>91</v>
      </c>
      <c r="AP220" s="29" t="s">
        <v>91</v>
      </c>
      <c r="AQ220" s="29" t="s">
        <v>91</v>
      </c>
      <c r="AR220" s="29" t="s">
        <v>91</v>
      </c>
      <c r="AS220" s="29" t="s">
        <v>91</v>
      </c>
      <c r="AT220" s="29" t="s">
        <v>91</v>
      </c>
    </row>
    <row r="221" spans="1:46" ht="45">
      <c r="A221" s="17" t="s">
        <v>871</v>
      </c>
      <c r="B221" s="47" t="s">
        <v>647</v>
      </c>
      <c r="C221" s="47" t="s">
        <v>647</v>
      </c>
      <c r="D221" s="47" t="s">
        <v>467</v>
      </c>
      <c r="E221" s="47" t="s">
        <v>645</v>
      </c>
      <c r="F221" s="49" t="s">
        <v>596</v>
      </c>
      <c r="G221" s="47" t="s">
        <v>274</v>
      </c>
      <c r="H221" s="47" t="s">
        <v>444</v>
      </c>
      <c r="I221" s="18" t="s">
        <v>91</v>
      </c>
      <c r="J221" s="47" t="s">
        <v>467</v>
      </c>
      <c r="K221" s="21"/>
      <c r="L221" s="47" t="s">
        <v>467</v>
      </c>
      <c r="M221" s="17"/>
      <c r="N221" s="17"/>
      <c r="O221" s="19"/>
      <c r="P221" s="17"/>
      <c r="Q221" s="17"/>
      <c r="R221" s="17"/>
      <c r="S221" s="17"/>
      <c r="T221" s="17"/>
      <c r="U221" s="17"/>
      <c r="V221" s="24"/>
      <c r="W221" s="17"/>
      <c r="X221" s="18"/>
      <c r="Y221" s="17"/>
      <c r="Z221" s="17"/>
      <c r="AA221" s="18"/>
      <c r="AB221" s="17"/>
      <c r="AC221" s="20"/>
      <c r="AD221" s="18"/>
      <c r="AE221" s="18"/>
      <c r="AF221" s="17"/>
      <c r="AG221" s="17"/>
      <c r="AH221" s="21"/>
      <c r="AI221" s="17"/>
      <c r="AJ221" s="18"/>
      <c r="AK221" s="17"/>
      <c r="AL221" s="18"/>
      <c r="AM221" s="17"/>
      <c r="AN221" s="17"/>
      <c r="AO221" s="29" t="s">
        <v>91</v>
      </c>
      <c r="AP221" s="29" t="s">
        <v>91</v>
      </c>
      <c r="AQ221" s="29" t="s">
        <v>91</v>
      </c>
      <c r="AR221" s="29" t="s">
        <v>91</v>
      </c>
      <c r="AS221" s="29" t="s">
        <v>91</v>
      </c>
      <c r="AT221" s="29" t="s">
        <v>91</v>
      </c>
    </row>
    <row r="222" spans="1:46" ht="45">
      <c r="A222" s="17" t="s">
        <v>872</v>
      </c>
      <c r="B222" s="47" t="s">
        <v>647</v>
      </c>
      <c r="C222" s="47" t="s">
        <v>647</v>
      </c>
      <c r="D222" s="47" t="s">
        <v>467</v>
      </c>
      <c r="E222" s="47" t="s">
        <v>646</v>
      </c>
      <c r="F222" s="49" t="s">
        <v>597</v>
      </c>
      <c r="G222" s="47" t="s">
        <v>275</v>
      </c>
      <c r="H222" s="47" t="s">
        <v>445</v>
      </c>
      <c r="I222" s="18" t="s">
        <v>91</v>
      </c>
      <c r="J222" s="47" t="s">
        <v>467</v>
      </c>
      <c r="K222" s="21"/>
      <c r="L222" s="47" t="s">
        <v>467</v>
      </c>
      <c r="M222" s="17"/>
      <c r="N222" s="17"/>
      <c r="O222" s="19"/>
      <c r="P222" s="17"/>
      <c r="Q222" s="17"/>
      <c r="R222" s="17"/>
      <c r="S222" s="17"/>
      <c r="T222" s="17"/>
      <c r="U222" s="17"/>
      <c r="V222" s="24"/>
      <c r="W222" s="17"/>
      <c r="X222" s="18"/>
      <c r="Y222" s="17"/>
      <c r="Z222" s="17"/>
      <c r="AA222" s="18"/>
      <c r="AB222" s="17"/>
      <c r="AC222" s="20"/>
      <c r="AD222" s="18"/>
      <c r="AE222" s="18"/>
      <c r="AF222" s="17"/>
      <c r="AG222" s="17"/>
      <c r="AH222" s="21"/>
      <c r="AI222" s="17"/>
      <c r="AJ222" s="18"/>
      <c r="AK222" s="17"/>
      <c r="AL222" s="18"/>
      <c r="AM222" s="17"/>
      <c r="AN222" s="17"/>
      <c r="AO222" s="29" t="s">
        <v>91</v>
      </c>
      <c r="AP222" s="29" t="s">
        <v>91</v>
      </c>
      <c r="AQ222" s="29" t="s">
        <v>91</v>
      </c>
      <c r="AR222" s="29" t="s">
        <v>91</v>
      </c>
      <c r="AS222" s="29" t="s">
        <v>91</v>
      </c>
      <c r="AT222" s="29" t="s">
        <v>91</v>
      </c>
    </row>
    <row r="223" spans="1:46" ht="30">
      <c r="A223" s="17" t="s">
        <v>873</v>
      </c>
      <c r="B223" s="47" t="s">
        <v>647</v>
      </c>
      <c r="C223" s="47" t="s">
        <v>647</v>
      </c>
      <c r="D223" s="47" t="s">
        <v>467</v>
      </c>
      <c r="E223" s="47" t="s">
        <v>645</v>
      </c>
      <c r="F223" s="49" t="s">
        <v>598</v>
      </c>
      <c r="G223" s="47" t="s">
        <v>276</v>
      </c>
      <c r="H223" s="47" t="s">
        <v>446</v>
      </c>
      <c r="I223" s="18" t="s">
        <v>91</v>
      </c>
      <c r="J223" s="47" t="s">
        <v>467</v>
      </c>
      <c r="K223" s="21"/>
      <c r="L223" s="47" t="s">
        <v>467</v>
      </c>
      <c r="M223" s="17"/>
      <c r="N223" s="17"/>
      <c r="O223" s="19"/>
      <c r="P223" s="17"/>
      <c r="Q223" s="17"/>
      <c r="R223" s="17"/>
      <c r="S223" s="17"/>
      <c r="T223" s="17"/>
      <c r="U223" s="17"/>
      <c r="V223" s="24"/>
      <c r="W223" s="17"/>
      <c r="X223" s="18"/>
      <c r="Y223" s="17"/>
      <c r="Z223" s="17"/>
      <c r="AA223" s="18"/>
      <c r="AB223" s="17"/>
      <c r="AC223" s="20"/>
      <c r="AD223" s="18"/>
      <c r="AE223" s="18"/>
      <c r="AF223" s="17"/>
      <c r="AG223" s="17"/>
      <c r="AH223" s="21"/>
      <c r="AI223" s="17"/>
      <c r="AJ223" s="18"/>
      <c r="AK223" s="17"/>
      <c r="AL223" s="18"/>
      <c r="AM223" s="17"/>
      <c r="AN223" s="17"/>
      <c r="AO223" s="29" t="s">
        <v>91</v>
      </c>
      <c r="AP223" s="29" t="s">
        <v>91</v>
      </c>
      <c r="AQ223" s="29" t="s">
        <v>91</v>
      </c>
      <c r="AR223" s="29" t="s">
        <v>91</v>
      </c>
      <c r="AS223" s="29" t="s">
        <v>91</v>
      </c>
      <c r="AT223" s="29" t="s">
        <v>91</v>
      </c>
    </row>
    <row r="224" spans="1:46" ht="45">
      <c r="A224" s="17" t="s">
        <v>874</v>
      </c>
      <c r="B224" s="47" t="s">
        <v>647</v>
      </c>
      <c r="C224" s="47" t="s">
        <v>647</v>
      </c>
      <c r="D224" s="47" t="s">
        <v>467</v>
      </c>
      <c r="E224" s="47" t="s">
        <v>610</v>
      </c>
      <c r="F224" s="49" t="s">
        <v>599</v>
      </c>
      <c r="G224" s="47" t="s">
        <v>277</v>
      </c>
      <c r="H224" s="47" t="s">
        <v>447</v>
      </c>
      <c r="I224" s="18" t="s">
        <v>91</v>
      </c>
      <c r="J224" s="47" t="s">
        <v>467</v>
      </c>
      <c r="K224" s="21"/>
      <c r="L224" s="47" t="s">
        <v>467</v>
      </c>
      <c r="M224" s="17"/>
      <c r="N224" s="17"/>
      <c r="O224" s="19"/>
      <c r="P224" s="17"/>
      <c r="Q224" s="17"/>
      <c r="R224" s="17"/>
      <c r="S224" s="17"/>
      <c r="T224" s="17"/>
      <c r="U224" s="17"/>
      <c r="V224" s="24"/>
      <c r="W224" s="17"/>
      <c r="X224" s="18"/>
      <c r="Y224" s="17"/>
      <c r="Z224" s="17"/>
      <c r="AA224" s="18"/>
      <c r="AB224" s="17"/>
      <c r="AC224" s="20"/>
      <c r="AD224" s="18"/>
      <c r="AE224" s="18"/>
      <c r="AF224" s="17"/>
      <c r="AG224" s="17"/>
      <c r="AH224" s="21"/>
      <c r="AI224" s="17"/>
      <c r="AJ224" s="18"/>
      <c r="AK224" s="17"/>
      <c r="AL224" s="18"/>
      <c r="AM224" s="17"/>
      <c r="AN224" s="17"/>
      <c r="AO224" s="29" t="s">
        <v>91</v>
      </c>
      <c r="AP224" s="29" t="s">
        <v>91</v>
      </c>
      <c r="AQ224" s="29" t="s">
        <v>91</v>
      </c>
      <c r="AR224" s="29" t="s">
        <v>91</v>
      </c>
      <c r="AS224" s="29" t="s">
        <v>91</v>
      </c>
      <c r="AT224" s="29" t="s">
        <v>91</v>
      </c>
    </row>
    <row r="225" spans="1:46">
      <c r="A225" s="17"/>
      <c r="B225" s="17"/>
      <c r="C225" s="18"/>
      <c r="D225" s="17"/>
      <c r="E225" s="18"/>
      <c r="F225" s="18"/>
      <c r="G225" s="19"/>
      <c r="H225" s="20"/>
      <c r="I225" s="19"/>
      <c r="J225" s="17"/>
      <c r="K225" s="21"/>
      <c r="L225" s="40"/>
      <c r="M225" s="17"/>
      <c r="N225" s="17"/>
      <c r="O225" s="19"/>
      <c r="P225" s="17"/>
      <c r="Q225" s="17"/>
      <c r="R225" s="17"/>
      <c r="S225" s="17"/>
      <c r="T225" s="17"/>
      <c r="U225" s="17"/>
      <c r="V225" s="24"/>
      <c r="W225" s="17"/>
      <c r="X225" s="18"/>
      <c r="Y225" s="17"/>
      <c r="Z225" s="17"/>
      <c r="AA225" s="18"/>
      <c r="AB225" s="17"/>
      <c r="AC225" s="20"/>
      <c r="AD225" s="18"/>
      <c r="AE225" s="18"/>
      <c r="AF225" s="17"/>
      <c r="AG225" s="17"/>
      <c r="AH225" s="21"/>
      <c r="AI225" s="17"/>
      <c r="AJ225" s="18"/>
      <c r="AK225" s="17"/>
      <c r="AL225" s="18"/>
      <c r="AM225" s="17"/>
      <c r="AN225" s="17"/>
      <c r="AO225" s="29" t="s">
        <v>91</v>
      </c>
      <c r="AP225" s="29" t="s">
        <v>91</v>
      </c>
      <c r="AQ225" s="29" t="s">
        <v>91</v>
      </c>
      <c r="AR225" s="29" t="s">
        <v>91</v>
      </c>
      <c r="AS225" s="29" t="s">
        <v>91</v>
      </c>
      <c r="AT225" s="29" t="s">
        <v>91</v>
      </c>
    </row>
    <row r="226" spans="1:46">
      <c r="A226" s="17"/>
      <c r="B226" s="17"/>
      <c r="C226" s="18"/>
      <c r="D226" s="17"/>
      <c r="E226" s="18"/>
      <c r="F226" s="18"/>
      <c r="G226" s="19"/>
      <c r="H226" s="20"/>
      <c r="I226" s="19"/>
      <c r="J226" s="17"/>
      <c r="K226" s="21"/>
      <c r="L226" s="40"/>
      <c r="M226" s="17"/>
      <c r="N226" s="17"/>
      <c r="O226" s="19"/>
      <c r="P226" s="17"/>
      <c r="Q226" s="17"/>
      <c r="R226" s="17"/>
      <c r="S226" s="17"/>
      <c r="T226" s="17"/>
      <c r="U226" s="17"/>
      <c r="V226" s="24"/>
      <c r="W226" s="17"/>
      <c r="X226" s="18"/>
      <c r="Y226" s="17"/>
      <c r="Z226" s="17"/>
      <c r="AA226" s="18"/>
      <c r="AB226" s="17"/>
      <c r="AC226" s="20"/>
      <c r="AD226" s="18"/>
      <c r="AE226" s="18"/>
      <c r="AF226" s="17"/>
      <c r="AG226" s="17"/>
      <c r="AH226" s="21"/>
      <c r="AI226" s="17"/>
      <c r="AJ226" s="18"/>
      <c r="AK226" s="17"/>
      <c r="AL226" s="18"/>
      <c r="AM226" s="17"/>
      <c r="AN226" s="17"/>
      <c r="AO226" s="29" t="s">
        <v>91</v>
      </c>
      <c r="AP226" s="29" t="s">
        <v>91</v>
      </c>
      <c r="AQ226" s="29" t="s">
        <v>91</v>
      </c>
      <c r="AR226" s="29" t="s">
        <v>91</v>
      </c>
      <c r="AS226" s="29" t="s">
        <v>91</v>
      </c>
      <c r="AT226" s="29" t="s">
        <v>91</v>
      </c>
    </row>
    <row r="227" spans="1:46">
      <c r="A227" s="17"/>
      <c r="B227" s="17"/>
      <c r="C227" s="18"/>
      <c r="D227" s="17"/>
      <c r="E227" s="18"/>
      <c r="F227" s="18"/>
      <c r="G227" s="19"/>
      <c r="H227" s="20"/>
      <c r="I227" s="19"/>
      <c r="J227" s="17"/>
      <c r="K227" s="21"/>
      <c r="L227" s="40"/>
      <c r="M227" s="17"/>
      <c r="N227" s="17"/>
      <c r="O227" s="19"/>
      <c r="P227" s="17"/>
      <c r="Q227" s="17"/>
      <c r="R227" s="17"/>
      <c r="S227" s="17"/>
      <c r="T227" s="17"/>
      <c r="U227" s="17"/>
      <c r="V227" s="24"/>
      <c r="W227" s="17"/>
      <c r="X227" s="18"/>
      <c r="Y227" s="17"/>
      <c r="Z227" s="17"/>
      <c r="AA227" s="18"/>
      <c r="AB227" s="17"/>
      <c r="AC227" s="20"/>
      <c r="AD227" s="18"/>
      <c r="AE227" s="18"/>
      <c r="AF227" s="17"/>
      <c r="AG227" s="17"/>
      <c r="AH227" s="21"/>
      <c r="AI227" s="17"/>
      <c r="AJ227" s="18"/>
      <c r="AK227" s="17"/>
      <c r="AL227" s="18"/>
      <c r="AM227" s="17"/>
      <c r="AN227" s="17"/>
      <c r="AO227" s="29" t="s">
        <v>91</v>
      </c>
      <c r="AP227" s="29" t="s">
        <v>91</v>
      </c>
      <c r="AQ227" s="29" t="s">
        <v>91</v>
      </c>
      <c r="AR227" s="29" t="s">
        <v>91</v>
      </c>
      <c r="AS227" s="29" t="s">
        <v>91</v>
      </c>
      <c r="AT227" s="29" t="s">
        <v>91</v>
      </c>
    </row>
    <row r="228" spans="1:46">
      <c r="A228" s="17"/>
      <c r="B228" s="17"/>
      <c r="C228" s="18"/>
      <c r="D228" s="17"/>
      <c r="E228" s="18"/>
      <c r="F228" s="18"/>
      <c r="G228" s="19"/>
      <c r="H228" s="20"/>
      <c r="I228" s="19"/>
      <c r="J228" s="17"/>
      <c r="K228" s="21"/>
      <c r="L228" s="40"/>
      <c r="M228" s="17"/>
      <c r="N228" s="17"/>
      <c r="O228" s="19"/>
      <c r="P228" s="17"/>
      <c r="Q228" s="17"/>
      <c r="R228" s="17"/>
      <c r="S228" s="17"/>
      <c r="T228" s="17"/>
      <c r="U228" s="17"/>
      <c r="V228" s="24"/>
      <c r="W228" s="17"/>
      <c r="X228" s="18"/>
      <c r="Y228" s="17"/>
      <c r="Z228" s="17"/>
      <c r="AA228" s="18"/>
      <c r="AB228" s="17"/>
      <c r="AC228" s="20"/>
      <c r="AD228" s="18"/>
      <c r="AE228" s="18"/>
      <c r="AF228" s="17"/>
      <c r="AG228" s="17"/>
      <c r="AH228" s="21"/>
      <c r="AI228" s="17"/>
      <c r="AJ228" s="18"/>
      <c r="AK228" s="17"/>
      <c r="AL228" s="18"/>
      <c r="AM228" s="17"/>
      <c r="AN228" s="17"/>
      <c r="AO228" s="29" t="s">
        <v>91</v>
      </c>
      <c r="AP228" s="29" t="s">
        <v>91</v>
      </c>
      <c r="AQ228" s="29" t="s">
        <v>91</v>
      </c>
      <c r="AR228" s="29" t="s">
        <v>91</v>
      </c>
      <c r="AS228" s="29" t="s">
        <v>91</v>
      </c>
      <c r="AT228" s="29" t="s">
        <v>91</v>
      </c>
    </row>
    <row r="229" spans="1:46">
      <c r="A229" s="17"/>
      <c r="B229" s="17"/>
      <c r="C229" s="18"/>
      <c r="D229" s="17"/>
      <c r="E229" s="18"/>
      <c r="F229" s="18"/>
      <c r="G229" s="19"/>
      <c r="H229" s="20"/>
      <c r="I229" s="19"/>
      <c r="J229" s="17"/>
      <c r="K229" s="21"/>
      <c r="L229" s="40"/>
      <c r="M229" s="17"/>
      <c r="N229" s="17"/>
      <c r="O229" s="19"/>
      <c r="P229" s="17"/>
      <c r="Q229" s="17"/>
      <c r="R229" s="17"/>
      <c r="S229" s="17"/>
      <c r="T229" s="17"/>
      <c r="U229" s="17"/>
      <c r="V229" s="24"/>
      <c r="W229" s="17"/>
      <c r="X229" s="18"/>
      <c r="Y229" s="17"/>
      <c r="Z229" s="17"/>
      <c r="AA229" s="18"/>
      <c r="AB229" s="17"/>
      <c r="AC229" s="20"/>
      <c r="AD229" s="18"/>
      <c r="AE229" s="18"/>
      <c r="AF229" s="17"/>
      <c r="AG229" s="17"/>
      <c r="AH229" s="21"/>
      <c r="AI229" s="17"/>
      <c r="AJ229" s="18"/>
      <c r="AK229" s="17"/>
      <c r="AL229" s="18"/>
      <c r="AM229" s="17"/>
      <c r="AN229" s="17"/>
      <c r="AO229" s="29" t="s">
        <v>91</v>
      </c>
      <c r="AP229" s="29" t="s">
        <v>91</v>
      </c>
      <c r="AQ229" s="29" t="s">
        <v>91</v>
      </c>
      <c r="AR229" s="29" t="s">
        <v>91</v>
      </c>
      <c r="AS229" s="29" t="s">
        <v>91</v>
      </c>
      <c r="AT229" s="29" t="s">
        <v>91</v>
      </c>
    </row>
  </sheetData>
  <sheetProtection autoFilter="0"/>
  <mergeCells count="9">
    <mergeCell ref="M1:AC3"/>
    <mergeCell ref="AD1:AT3"/>
    <mergeCell ref="A4:T6"/>
    <mergeCell ref="V4:AC6"/>
    <mergeCell ref="AD4:AI6"/>
    <mergeCell ref="AJ4:AN6"/>
    <mergeCell ref="AO4:AT6"/>
    <mergeCell ref="C1:I3"/>
    <mergeCell ref="A1:B3"/>
  </mergeCells>
  <conditionalFormatting sqref="AY7">
    <cfRule type="cellIs" dxfId="57" priority="2" operator="equal">
      <formula>#REF!</formula>
    </cfRule>
  </conditionalFormatting>
  <conditionalFormatting sqref="J4:L4 A4 A7 D7:F7 D4:E4">
    <cfRule type="cellIs" dxfId="56" priority="8" operator="equal">
      <formula>#REF!</formula>
    </cfRule>
  </conditionalFormatting>
  <conditionalFormatting sqref="G7">
    <cfRule type="cellIs" dxfId="55" priority="10" operator="equal">
      <formula>#REF!</formula>
    </cfRule>
  </conditionalFormatting>
  <conditionalFormatting sqref="G4:I4">
    <cfRule type="cellIs" dxfId="54" priority="9" operator="equal">
      <formula>#REF!</formula>
    </cfRule>
  </conditionalFormatting>
  <conditionalFormatting sqref="H7:I7">
    <cfRule type="cellIs" dxfId="53" priority="7" operator="equal">
      <formula>#REF!</formula>
    </cfRule>
  </conditionalFormatting>
  <conditionalFormatting sqref="J7:L7">
    <cfRule type="cellIs" dxfId="52" priority="6" operator="equal">
      <formula>#REF!</formula>
    </cfRule>
  </conditionalFormatting>
  <conditionalFormatting sqref="AU7">
    <cfRule type="cellIs" dxfId="51" priority="5" operator="equal">
      <formula>#REF!</formula>
    </cfRule>
  </conditionalFormatting>
  <conditionalFormatting sqref="AZ7">
    <cfRule type="cellIs" dxfId="50" priority="4" operator="equal">
      <formula>#REF!</formula>
    </cfRule>
  </conditionalFormatting>
  <conditionalFormatting sqref="AV7:AX7">
    <cfRule type="cellIs" dxfId="49" priority="3" operator="equal">
      <formula>#REF!</formula>
    </cfRule>
  </conditionalFormatting>
  <conditionalFormatting sqref="AA66">
    <cfRule type="colorScale" priority="1">
      <colorScale>
        <cfvo type="min"/>
        <cfvo type="percentile" val="50"/>
        <cfvo type="max"/>
        <color rgb="FFF8696B"/>
        <color rgb="FFFFEB84"/>
        <color rgb="FF63BE7B"/>
      </colorScale>
    </cfRule>
  </conditionalFormatting>
  <dataValidations count="1">
    <dataValidation type="list" allowBlank="1" showInputMessage="1" showErrorMessage="1" sqref="AG4:AG6" xr:uid="{3B467857-B601-42DE-B0C4-452DD492D21A}">
      <formula1>#REF!</formula1>
    </dataValidation>
  </dataValidations>
  <pageMargins left="0.7" right="0.7" top="0.75" bottom="0.75" header="0.3" footer="0.3"/>
  <pageSetup paperSize="512" scale="26" orientation="landscape" r:id="rId1"/>
  <colBreaks count="1" manualBreakCount="1">
    <brk id="10" max="1048575" man="1"/>
  </colBreaks>
  <drawing r:id="rId2"/>
  <legacyDrawing r:id="rId3"/>
  <tableParts count="1">
    <tablePart r:id="rId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ACTIVOS DE INFORMACION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ADMINFOTEP</dc:creator>
  <cp:lastModifiedBy>Janelle Forbes Suarez</cp:lastModifiedBy>
  <cp:lastPrinted>2025-12-17T17:52:08Z</cp:lastPrinted>
  <dcterms:created xsi:type="dcterms:W3CDTF">2022-04-28T15:15:44Z</dcterms:created>
  <dcterms:modified xsi:type="dcterms:W3CDTF">2026-02-14T00:27:27Z</dcterms:modified>
</cp:coreProperties>
</file>